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FF9B86C-8B84-41D8-B8A5-B0EBEAF7DC62}" xr6:coauthVersionLast="47" xr6:coauthVersionMax="47" xr10:uidLastSave="{00000000-0000-0000-0000-000000000000}"/>
  <bookViews>
    <workbookView xWindow="6120" yWindow="960" windowWidth="22845" windowHeight="11220" xr2:uid="{92E5E3B1-E2C3-4E66-9735-54623896C1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<sst xmlns="http://schemas.openxmlformats.org/spreadsheetml/2006/main" count="11" uniqueCount="8">
  <si>
    <t>BTC</t>
  </si>
  <si>
    <t xml:space="preserve">ETH </t>
  </si>
  <si>
    <t>CANTO</t>
  </si>
  <si>
    <t>= 2 décimales après la virgule</t>
  </si>
  <si>
    <t>=2 décimales après la virgule</t>
  </si>
  <si>
    <t>=6 décimales après la virgule</t>
  </si>
  <si>
    <t>Devises</t>
  </si>
  <si>
    <t>NbreDécimales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</si>
</sst>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0" fillId="2" borderId="0" xfId="0" quotePrefix="1" applyFill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547375-9544-4A75-A350-D5986E51CA3E}" name="t_Corr" displayName="t_Corr" ref="L1:M4" totalsRowShown="0">
  <autoFilter ref="L1:M4" xr:uid="{A9547375-9544-4A75-A350-D5986E51CA3E}">
    <filterColumn colId="0" hiddenButton="1"/>
    <filterColumn colId="1" hiddenButton="1"/>
  </autoFilter>
  <tableColumns count="2">
    <tableColumn id="1" xr3:uid="{000B06AF-06EF-4951-BCB8-0B57477373D7}" name="Devises"/>
    <tableColumn id="2" xr3:uid="{8876C1BF-E91D-4499-AF0D-770BC556B219}" name="NbreDécimal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4889D-05FD-4A0E-A1FB-DCAB89FDB52D}">
  <dimension ref="B1:M4"/>
  <sheetViews>
    <sheetView showGridLines="0" tabSelected="1" workbookViewId="0">
      <selection activeCell="M5" sqref="M5"/>
    </sheetView>
  </sheetViews>
  <sheetFormatPr baseColWidth="10" defaultRowHeight="15" x14ac:dyDescent="0.25"/>
  <cols>
    <col min="4" max="4" width="1.7109375" customWidth="1"/>
    <col min="5" max="5" width="27.140625" bestFit="1" customWidth="1"/>
    <col min="12" max="12" width="7.85546875" bestFit="1" customWidth="1"/>
    <col min="13" max="13" width="14.5703125" bestFit="1" customWidth="1"/>
  </cols>
  <sheetData>
    <row r="1" spans="2:13" x14ac:dyDescent="0.25">
      <c r="L1" s="3" t="s">
        <v>6</v>
      </c>
      <c r="M1" s="3" t="s">
        <v>7</v>
      </c>
    </row>
    <row r="2" spans="2:13" x14ac:dyDescent="0.25">
      <c r="B2" t="s">
        <v>0</v>
      </c>
      <c r="C2" s="1">
        <v>23700.2</v>
      </c>
      <c r="E2" s="2" t="s">
        <v>3</v>
      </c>
      <c r="G2" s="5" cm="1">
        <f t="array" ref="G2:G4">_xlfn.LET(
_xlpm.t_,B2:C4,
_xlpm.t_C,t_Corr[],
_xlfn.MAP(_xlfn.TAKE(_xlpm.t_,,1),_xlfn.TAKE(_xlpm.t_,,-1),_xlfn.LAMBDA(_xlpm.d,_xlpm.c,_xlfn.VALUETOTEXT(ROUND(_xlpm.c,_xlfn.XLOOKUP(_xlpm.d,_xlfn.TAKE(_xlpm.t_C,,1),_xlfn.TAKE(_xlpm.t_C,,-1),0)))*1))
)</f>
        <v>23700.2</v>
      </c>
      <c r="L2" s="3" t="s">
        <v>0</v>
      </c>
      <c r="M2" s="4">
        <v>2</v>
      </c>
    </row>
    <row r="3" spans="2:13" x14ac:dyDescent="0.25">
      <c r="B3" t="s">
        <v>1</v>
      </c>
      <c r="C3">
        <v>1660.35</v>
      </c>
      <c r="E3" s="2" t="s">
        <v>4</v>
      </c>
      <c r="G3" s="5">
        <v>1660.35</v>
      </c>
      <c r="L3" s="3" t="s">
        <v>1</v>
      </c>
      <c r="M3" s="4">
        <v>2</v>
      </c>
    </row>
    <row r="4" spans="2:13" x14ac:dyDescent="0.25">
      <c r="B4" t="s">
        <v>2</v>
      </c>
      <c r="C4">
        <v>0.55408299999999999</v>
      </c>
      <c r="E4" s="2" t="s">
        <v>5</v>
      </c>
      <c r="G4" s="5">
        <v>0.55408299999999999</v>
      </c>
      <c r="L4" s="3" t="s">
        <v>2</v>
      </c>
      <c r="M4" s="4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JF</cp:lastModifiedBy>
  <dcterms:created xsi:type="dcterms:W3CDTF">2023-02-02T07:59:13Z</dcterms:created>
  <dcterms:modified xsi:type="dcterms:W3CDTF">2023-02-02T08:56:06Z</dcterms:modified>
</cp:coreProperties>
</file>