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24D2018-7212-44FC-9A71-A2A39FED3B60}" xr6:coauthVersionLast="47" xr6:coauthVersionMax="47" xr10:uidLastSave="{00000000-0000-0000-0000-000000000000}"/>
  <bookViews>
    <workbookView xWindow="5880" yWindow="390" windowWidth="23400" windowHeight="12345" xr2:uid="{EDB09CF7-E359-4734-9FA1-168A890C92C9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2" l="1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C1" i="2"/>
  <c r="A6" i="2" a="1"/>
  <c r="A6" i="2" s="1"/>
  <c r="A5" i="2" a="1"/>
  <c r="A5" i="2" s="1"/>
  <c r="A4" i="2" a="1"/>
  <c r="A4" i="2" s="1"/>
  <c r="A3" i="2" a="1"/>
  <c r="A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<sst xmlns="http://schemas.openxmlformats.org/spreadsheetml/2006/main" count="88" uniqueCount="3">
  <si>
    <t>A</t>
  </si>
  <si>
    <t>X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</si>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</sst>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296AA-6BC5-4C74-8E84-21A3288BF235}">
  <dimension ref="A1:W6"/>
  <sheetViews>
    <sheetView showGridLines="0" tabSelected="1" workbookViewId="0">
      <selection activeCell="AF1" sqref="AF1:AF1048576"/>
    </sheetView>
  </sheetViews>
  <sheetFormatPr baseColWidth="10" defaultColWidth="2.7109375" defaultRowHeight="15" x14ac:dyDescent="0.25"/>
  <cols>
    <col min="1" max="1" width="3" bestFit="1" customWidth="1"/>
    <col min="2" max="2" width="5.5703125" bestFit="1" customWidth="1"/>
    <col min="3" max="23" width="5.7109375" customWidth="1"/>
    <col min="32" max="51" width="10.7109375" customWidth="1"/>
  </cols>
  <sheetData>
    <row r="1" spans="1:23" x14ac:dyDescent="0.25">
      <c r="C1" s="7">
        <f>COLUMN()</f>
        <v>3</v>
      </c>
      <c r="D1" s="7">
        <f>COLUMN()</f>
        <v>4</v>
      </c>
      <c r="E1" s="7">
        <f>COLUMN()</f>
        <v>5</v>
      </c>
      <c r="F1" s="7">
        <f>COLUMN()</f>
        <v>6</v>
      </c>
      <c r="G1" s="7">
        <f>COLUMN()</f>
        <v>7</v>
      </c>
      <c r="H1" s="7">
        <f>COLUMN()</f>
        <v>8</v>
      </c>
      <c r="I1" s="7">
        <f>COLUMN()</f>
        <v>9</v>
      </c>
      <c r="J1" s="7">
        <f>COLUMN()</f>
        <v>10</v>
      </c>
      <c r="K1" s="7">
        <f>COLUMN()</f>
        <v>11</v>
      </c>
      <c r="L1" s="7">
        <f>COLUMN()</f>
        <v>12</v>
      </c>
      <c r="M1" s="7">
        <f>COLUMN()</f>
        <v>13</v>
      </c>
      <c r="N1" s="7">
        <f>COLUMN()</f>
        <v>14</v>
      </c>
      <c r="O1" s="7">
        <f>COLUMN()</f>
        <v>15</v>
      </c>
      <c r="P1" s="7">
        <f>COLUMN()</f>
        <v>16</v>
      </c>
      <c r="Q1" s="7">
        <f>COLUMN()</f>
        <v>17</v>
      </c>
      <c r="R1" s="7">
        <f>COLUMN()</f>
        <v>18</v>
      </c>
      <c r="S1" s="7">
        <f>COLUMN()</f>
        <v>19</v>
      </c>
      <c r="T1" s="7">
        <f>COLUMN()</f>
        <v>20</v>
      </c>
      <c r="U1" s="7">
        <f>COLUMN()</f>
        <v>21</v>
      </c>
      <c r="V1" s="7">
        <f>COLUMN()</f>
        <v>22</v>
      </c>
      <c r="W1" s="7">
        <f>COLUMN()</f>
        <v>23</v>
      </c>
    </row>
    <row r="2" spans="1:23" ht="15.75" thickBot="1" x14ac:dyDescent="0.3"/>
    <row r="3" spans="1:23" ht="16.5" thickTop="1" thickBot="1" x14ac:dyDescent="0.3">
      <c r="A3" s="6" cm="1">
        <f t="array" ref="A3">MAX(IF((C3:W3="X")*(B3:V3&lt;&gt;"X"),COLUMN(B3:V3)+1,""))</f>
        <v>20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0</v>
      </c>
      <c r="S3" s="3" t="s">
        <v>2</v>
      </c>
      <c r="T3" s="1" t="s">
        <v>1</v>
      </c>
      <c r="U3" s="4" t="s">
        <v>1</v>
      </c>
      <c r="V3" s="2" t="s">
        <v>1</v>
      </c>
      <c r="W3" s="2" t="s">
        <v>1</v>
      </c>
    </row>
    <row r="4" spans="1:23" ht="15.75" thickTop="1" x14ac:dyDescent="0.25">
      <c r="A4" s="6" cm="1">
        <f t="array" ref="A4">MAX(IF((C4:W4="X")*(B4:V4&lt;&gt;"X"),COLUMN(B4:V4)+1,""))</f>
        <v>23</v>
      </c>
      <c r="B4" s="2" t="s">
        <v>0</v>
      </c>
      <c r="C4" s="2" t="s">
        <v>0</v>
      </c>
      <c r="D4" s="2" t="s">
        <v>0</v>
      </c>
      <c r="E4" s="2" t="s">
        <v>0</v>
      </c>
      <c r="F4" s="2" t="s">
        <v>0</v>
      </c>
      <c r="G4" s="2" t="s">
        <v>0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0</v>
      </c>
      <c r="S4" s="2" t="s">
        <v>0</v>
      </c>
      <c r="T4" s="5" t="s">
        <v>0</v>
      </c>
      <c r="U4" s="2" t="s">
        <v>0</v>
      </c>
      <c r="V4" s="2" t="s">
        <v>0</v>
      </c>
      <c r="W4" s="2" t="s">
        <v>1</v>
      </c>
    </row>
    <row r="5" spans="1:23" x14ac:dyDescent="0.25">
      <c r="A5" s="6" cm="1">
        <f t="array" ref="A5">MAX(IF((C5:W5="X")*(B5:V5&lt;&gt;"X"),COLUMN(B5:V5)+1,""))</f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  <c r="G5" s="2" t="s">
        <v>0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0</v>
      </c>
      <c r="S5" s="2" t="s">
        <v>0</v>
      </c>
      <c r="T5" s="5" t="s">
        <v>0</v>
      </c>
      <c r="U5" s="2" t="s">
        <v>0</v>
      </c>
      <c r="V5" s="2" t="s">
        <v>0</v>
      </c>
      <c r="W5" s="2" t="s">
        <v>0</v>
      </c>
    </row>
    <row r="6" spans="1:23" x14ac:dyDescent="0.25">
      <c r="A6" s="6" cm="1">
        <f t="array" ref="A6">MAX(IF((C6:W6="X")*(B6:V6&lt;&gt;"X"),COLUMN(B6:V6)+1,""))</f>
        <v>12</v>
      </c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2</v>
      </c>
      <c r="I6" s="2" t="s">
        <v>2</v>
      </c>
      <c r="J6" s="2" t="s">
        <v>2</v>
      </c>
      <c r="K6" s="2" t="s">
        <v>2</v>
      </c>
      <c r="L6" s="2" t="s">
        <v>1</v>
      </c>
      <c r="M6" s="2" t="s">
        <v>2</v>
      </c>
      <c r="N6" s="2" t="s">
        <v>2</v>
      </c>
      <c r="O6" s="2" t="s">
        <v>2</v>
      </c>
      <c r="P6" s="2" t="s">
        <v>2</v>
      </c>
      <c r="Q6" s="2" t="s">
        <v>2</v>
      </c>
      <c r="R6" s="2" t="s">
        <v>0</v>
      </c>
      <c r="S6" s="2" t="s">
        <v>0</v>
      </c>
      <c r="T6" s="5" t="s">
        <v>0</v>
      </c>
      <c r="U6" s="2" t="s">
        <v>0</v>
      </c>
      <c r="V6" s="2" t="s">
        <v>0</v>
      </c>
      <c r="W6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RAT, Guillaume</dc:creator>
  <cp:lastModifiedBy>JF</cp:lastModifiedBy>
  <dcterms:created xsi:type="dcterms:W3CDTF">2023-01-09T10:16:53Z</dcterms:created>
  <dcterms:modified xsi:type="dcterms:W3CDTF">2023-01-09T20:04:50Z</dcterms:modified>
</cp:coreProperties>
</file>