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E6493FFB-4488-43EF-B1B6-3CE9FE709AAF}" xr6:coauthVersionLast="47" xr6:coauthVersionMax="47" xr10:uidLastSave="{00000000-0000-0000-0000-000000000000}"/>
  <bookViews>
    <workbookView xWindow="165" yWindow="930" windowWidth="21765" windowHeight="12000" xr2:uid="{860C4AAB-4A9A-4DC9-B20B-EED495EDD1A5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2" l="1" a="1"/>
  <c r="J3" i="2" s="1"/>
  <c r="K3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<sst xmlns="http://schemas.openxmlformats.org/spreadsheetml/2006/main" count="3" uniqueCount="3">
  <si>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Résultat --&gt;</t>
  </si>
  <si>
    <t>Critère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</si>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</sst>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1F158-AAC3-401F-8B50-B65F19BA6BE7}">
  <dimension ref="D2:K6"/>
  <sheetViews>
    <sheetView showGridLines="0" tabSelected="1" workbookViewId="0">
      <selection activeCell="J3" sqref="J3"/>
    </sheetView>
  </sheetViews>
  <sheetFormatPr baseColWidth="10" defaultRowHeight="14.25" x14ac:dyDescent="0.25"/>
  <sheetData>
    <row r="2" spans="4:11" x14ac:dyDescent="0.25">
      <c r="D2" s="1" t="s">
        <v>2</v>
      </c>
      <c r="G2" s="1" t="s">
        <v>1</v>
      </c>
    </row>
    <row r="3" spans="4:11" x14ac:dyDescent="0.25">
      <c r="D3" s="1">
        <v>50</v>
      </c>
      <c r="G3" s="1">
        <v>100</v>
      </c>
      <c r="I3" t="s">
        <v>0</v>
      </c>
      <c r="J3" cm="1">
        <f t="array" ref="J3">MAX(IF(MIN(ABS(D3:D6-G3))=ABS(D3:D6-G3),D3:D6,""))</f>
        <v>101</v>
      </c>
      <c r="K3" t="str">
        <f ca="1">_xlfn.FORMULATEXT(J3)</f>
        <v>=MAX(SI(MIN(ABS(D3:D6-G3))=ABS(D3:D6-G3);D3:D6;""))</v>
      </c>
    </row>
    <row r="4" spans="4:11" x14ac:dyDescent="0.25">
      <c r="D4" s="1">
        <v>101</v>
      </c>
    </row>
    <row r="5" spans="4:11" x14ac:dyDescent="0.25">
      <c r="D5" s="1">
        <v>98</v>
      </c>
    </row>
    <row r="6" spans="4:11" x14ac:dyDescent="0.25">
      <c r="D6" s="1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2022-12-29T16:49:59Z</dcterms:created>
  <dcterms:modified xsi:type="dcterms:W3CDTF">2022-12-29T20:19:06Z</dcterms:modified>
</cp:coreProperties>
</file>