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13_ncr:1_{A5C08EDE-943B-48EB-9779-AEACC709860F}" xr6:coauthVersionLast="47" xr6:coauthVersionMax="47" xr10:uidLastSave="{00000000-0000-0000-0000-000000000000}"/>
  <bookViews>
    <workbookView xWindow="1560" yWindow="1500" windowWidth="21765" windowHeight="12000" xr2:uid="{CCC7CD54-EADF-486F-BD4A-14FE531179E8}"/>
  </bookViews>
  <sheets>
    <sheet name="Power Query" sheetId="1" r:id="rId1"/>
    <sheet name="Formules" sheetId="2" r:id="rId2"/>
  </sheets>
  <definedNames>
    <definedName name="DonnéesExternes_1" localSheetId="1" hidden="1">Formules!#REF!</definedName>
    <definedName name="DonnéesExternes_1" localSheetId="0" hidden="1">'Power Query'!$F$11:$F$15</definedName>
    <definedName name="DonnéesExternes_2" localSheetId="1" hidden="1">Formules!#REF!</definedName>
    <definedName name="DonnéesExternes_2" localSheetId="0" hidden="1">'Power Query'!$H$11:$H$13</definedName>
    <definedName name="DonnéesExternes_3" localSheetId="1" hidden="1">Formules!#REF!</definedName>
    <definedName name="DonnéesExternes_3" localSheetId="0" hidden="1">'Power Query'!$J$11:$J$13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2" l="1" a="1"/>
  <c r="J3" i="2" s="1"/>
  <c r="H3" i="2" a="1"/>
  <c r="H3" i="2" s="1"/>
  <c r="F3" i="2" a="1"/>
  <c r="F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C6F8375-7469-4FF2-9D0D-58E4F56F0418}" keepAlive="1" name="Requête - Different Grp1-2" description="Connexion à la requête « Different Grp1-2 » dans le classeur." type="5" refreshedVersion="8" background="1" saveData="1">
    <dbPr connection="Provider=Microsoft.Mashup.OleDb.1;Data Source=$Workbook$;Location=&quot;Different Grp1-2&quot;;Extended Properties=&quot;&quot;" command="SELECT * FROM [Different Grp1-2]"/>
  </connection>
  <connection id="2" xr16:uid="{DDE97BE8-F3A2-48D8-9DE6-E7006BC8C993}" keepAlive="1" name="Requête - Different Grp2-1" description="Connexion à la requête « Different Grp2-1 » dans le classeur." type="5" refreshedVersion="8" background="1" saveData="1">
    <dbPr connection="Provider=Microsoft.Mashup.OleDb.1;Data Source=$Workbook$;Location=&quot;Different Grp2-1&quot;;Extended Properties=&quot;&quot;" command="SELECT * FROM [Different Grp2-1]"/>
  </connection>
  <connection id="3" xr16:uid="{5F9B8F35-FDF0-49B5-ABE6-8671981E3F75}" keepAlive="1" name="Requête - Identique" description="Connexion à la requête « Identique » dans le classeur." type="5" refreshedVersion="8" background="1" saveData="1">
    <dbPr connection="Provider=Microsoft.Mashup.OleDb.1;Data Source=$Workbook$;Location=Identique;Extended Properties=&quot;&quot;" command="SELECT * FROM [Identique]"/>
  </connection>
  <connection id="4" xr16:uid="{CE1D5ABD-F508-404A-9510-E5A2D22CF9EB}" keepAlive="1" name="Requête - t_Grp1" description="Connexion à la requête « t_Grp1 » dans le classeur." type="5" refreshedVersion="0" background="1">
    <dbPr connection="Provider=Microsoft.Mashup.OleDb.1;Data Source=$Workbook$;Location=t_Grp1;Extended Properties=&quot;&quot;" command="SELECT * FROM [t_Grp1]"/>
  </connection>
  <connection id="5" xr16:uid="{4A4F7C6F-0CFA-44EF-B679-B561B32BA373}" keepAlive="1" name="Requête - t_Grp2" description="Connexion à la requête « t_Grp2 » dans le classeur." type="5" refreshedVersion="0" background="1">
    <dbPr connection="Provider=Microsoft.Mashup.OleDb.1;Data Source=$Workbook$;Location=t_Grp2;Extended Properties=&quot;&quot;" command="SELECT * FROM [t_Grp2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<sst xmlns="http://schemas.openxmlformats.org/spreadsheetml/2006/main" count="13" uniqueCount="7">
  <si>
    <t>Grp 1</t>
  </si>
  <si>
    <t>Grp 2</t>
  </si>
  <si>
    <t>Identique</t>
  </si>
  <si>
    <t xml:space="preserve">Différent Gr2 -1 </t>
  </si>
  <si>
    <t xml:space="preserve">Différent Gr1 -2 </t>
  </si>
  <si>
    <t>Different Grp2-1</t>
  </si>
  <si>
    <t>Different Grp1-2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</si>
</sst>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6" borderId="2" xfId="0" applyFont="1" applyFill="1" applyBorder="1"/>
    <xf numFmtId="0" fontId="0" fillId="4" borderId="2" xfId="0" applyFont="1" applyFill="1" applyBorder="1"/>
    <xf numFmtId="0" fontId="0" fillId="0" borderId="2" xfId="0" applyFont="1" applyBorder="1"/>
    <xf numFmtId="0" fontId="0" fillId="5" borderId="2" xfId="0" applyFont="1" applyFill="1" applyBorder="1"/>
    <xf numFmtId="0" fontId="0" fillId="3" borderId="2" xfId="0" applyFont="1" applyFill="1" applyBorder="1"/>
    <xf numFmtId="0" fontId="0" fillId="7" borderId="2" xfId="0" applyFont="1" applyFill="1" applyBorder="1"/>
    <xf numFmtId="0" fontId="0" fillId="2" borderId="1" xfId="0" applyFont="1" applyFill="1" applyBorder="1"/>
    <xf numFmtId="0" fontId="0" fillId="2" borderId="2" xfId="0" applyFont="1" applyFill="1" applyBorder="1"/>
    <xf numFmtId="0" fontId="0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123824</xdr:colOff>
      <xdr:row>8</xdr:row>
      <xdr:rowOff>47625</xdr:rowOff>
    </xdr:from>
    <xdr:to>
      <xdr:col>4</xdr:col>
      <xdr:colOff>219074</xdr:colOff>
      <xdr:row>14</xdr:row>
      <xdr:rowOff>38103</xdr:rowOff>
    </xdr:to>
    <xdr:sp macro="" textlink="">
      <xdr:nvSpPr>
        <xdr:cNvPr id="2" name="Flèche : angle droit 1">
          <a:extLst>
            <a:ext uri="{FF2B5EF4-FFF2-40B4-BE49-F238E27FC236}">
              <a16:creationId xmlns:a16="http://schemas.microsoft.com/office/drawing/2014/main" id="{26B587F3-1F0B-7AA2-ECED-3D08024CC330}"/>
            </a:ext>
          </a:extLst>
        </xdr:cNvPr>
        <xdr:cNvSpPr/>
      </xdr:nvSpPr>
      <xdr:spPr>
        <a:xfrm rot="5400000">
          <a:off x="1419223" y="1562101"/>
          <a:ext cx="1133478" cy="1152525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8E00E08-0F28-4CB3-858C-8162FFD32812}" autoFormatId="16" applyNumberFormats="0" applyBorderFormats="0" applyFontFormats="0" applyPatternFormats="0" applyAlignmentFormats="0" applyWidthHeightFormats="0">
  <queryTableRefresh nextId="2">
    <queryTableFields count="1">
      <queryTableField id="1" name="Identiqu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ED7EDB77-80ED-4AEC-B39D-7795FED321E6}" autoFormatId="16" applyNumberFormats="0" applyBorderFormats="0" applyFontFormats="0" applyPatternFormats="0" applyAlignmentFormats="0" applyWidthHeightFormats="0">
  <queryTableRefresh nextId="2">
    <queryTableFields count="1">
      <queryTableField id="1" name="Different Grp2-1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FB8AD697-C46D-4EFE-AAB7-B430AB8A315B}" autoFormatId="16" applyNumberFormats="0" applyBorderFormats="0" applyFontFormats="0" applyPatternFormats="0" applyAlignmentFormats="0" applyWidthHeightFormats="0">
  <queryTableRefresh nextId="2">
    <queryTableFields count="1">
      <queryTableField id="1" name="Different Grp1-2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840185-2009-450F-AC53-58A6204A9DAF}" name="t_Grp1" displayName="t_Grp1" ref="B2:B8" totalsRowShown="0">
  <autoFilter ref="B2:B8" xr:uid="{C3840185-2009-450F-AC53-58A6204A9DAF}"/>
  <tableColumns count="1">
    <tableColumn id="1" xr3:uid="{6894EB3E-11F4-4FB4-8C74-7479C37E00D6}" name="Grp 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0CFFC5-7AFD-4BF1-B04D-049713B4C96E}" name="t_Grp2" displayName="t_Grp2" ref="D2:D8" totalsRowShown="0">
  <autoFilter ref="D2:D8" xr:uid="{CF0CFFC5-7AFD-4BF1-B04D-049713B4C96E}"/>
  <tableColumns count="1">
    <tableColumn id="1" xr3:uid="{B9B17207-4F40-4EBA-AD21-3D7A539E2823}" name="Grp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AC2C31-3081-4D64-8D27-96BD8EA52FFB}" name="Identique" displayName="Identique" ref="F11:F15" tableType="queryTable" totalsRowShown="0">
  <autoFilter ref="F11:F15" xr:uid="{C9AC2C31-3081-4D64-8D27-96BD8EA52FFB}"/>
  <tableColumns count="1">
    <tableColumn id="1" xr3:uid="{F30401A5-E30A-4E9E-8CD0-7065FE25500F}" uniqueName="1" name="Identique" queryTableField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97A2FE0-DBE3-4887-BD2C-E81D47055E4B}" name="Different_Grp2_1" displayName="Different_Grp2_1" ref="H11:H13" tableType="queryTable" totalsRowShown="0">
  <autoFilter ref="H11:H13" xr:uid="{897A2FE0-DBE3-4887-BD2C-E81D47055E4B}"/>
  <tableColumns count="1">
    <tableColumn id="1" xr3:uid="{F875ACA4-0EFB-4D45-A472-E494457A2866}" uniqueName="1" name="Different Grp2-1" queryTableFieldId="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913E480-6058-4CC3-A95D-BC7BFAD7D782}" name="Different_Grp1_2" displayName="Different_Grp1_2" ref="J11:J13" tableType="queryTable" totalsRowShown="0">
  <autoFilter ref="J11:J13" xr:uid="{B913E480-6058-4CC3-A95D-BC7BFAD7D782}"/>
  <tableColumns count="1">
    <tableColumn id="1" xr3:uid="{B7A7E543-E076-4AC7-AED7-E0C501104B46}" uniqueName="1" name="Different Grp1-2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52E2E-7918-415B-9223-17344571829F}">
  <dimension ref="B2:J15"/>
  <sheetViews>
    <sheetView showGridLines="0" tabSelected="1" workbookViewId="0">
      <selection activeCell="H15" sqref="H15"/>
    </sheetView>
  </sheetViews>
  <sheetFormatPr baseColWidth="10" defaultRowHeight="15" x14ac:dyDescent="0.25"/>
  <cols>
    <col min="2" max="3" width="7.85546875" customWidth="1"/>
    <col min="4" max="4" width="8" customWidth="1"/>
    <col min="5" max="5" width="10.28515625" customWidth="1"/>
    <col min="6" max="6" width="12" bestFit="1" customWidth="1"/>
    <col min="7" max="7" width="7.42578125" customWidth="1"/>
    <col min="8" max="8" width="17.85546875" bestFit="1" customWidth="1"/>
    <col min="10" max="10" width="17.85546875" bestFit="1" customWidth="1"/>
  </cols>
  <sheetData>
    <row r="2" spans="2:10" x14ac:dyDescent="0.25">
      <c r="B2" t="s">
        <v>0</v>
      </c>
      <c r="D2" t="s">
        <v>1</v>
      </c>
      <c r="F2" t="s">
        <v>2</v>
      </c>
      <c r="H2" t="s">
        <v>3</v>
      </c>
      <c r="J2" t="s">
        <v>4</v>
      </c>
    </row>
    <row r="3" spans="2:10" x14ac:dyDescent="0.25">
      <c r="B3" s="3">
        <v>4</v>
      </c>
      <c r="D3">
        <v>3</v>
      </c>
      <c r="F3">
        <v>9</v>
      </c>
      <c r="H3">
        <v>3</v>
      </c>
      <c r="J3">
        <v>10</v>
      </c>
    </row>
    <row r="4" spans="2:10" x14ac:dyDescent="0.25">
      <c r="B4">
        <v>10</v>
      </c>
      <c r="D4" s="1">
        <v>9</v>
      </c>
      <c r="F4">
        <v>5</v>
      </c>
      <c r="H4">
        <v>1</v>
      </c>
      <c r="J4">
        <v>14</v>
      </c>
    </row>
    <row r="5" spans="2:10" x14ac:dyDescent="0.25">
      <c r="B5" s="4">
        <v>8</v>
      </c>
      <c r="D5" s="2">
        <v>5</v>
      </c>
      <c r="F5">
        <v>4</v>
      </c>
    </row>
    <row r="6" spans="2:10" x14ac:dyDescent="0.25">
      <c r="B6" s="2">
        <v>5</v>
      </c>
      <c r="D6">
        <v>1</v>
      </c>
      <c r="F6">
        <v>8</v>
      </c>
    </row>
    <row r="7" spans="2:10" x14ac:dyDescent="0.25">
      <c r="B7">
        <v>14</v>
      </c>
      <c r="D7" s="4">
        <v>8</v>
      </c>
    </row>
    <row r="8" spans="2:10" x14ac:dyDescent="0.25">
      <c r="B8" s="1">
        <v>9</v>
      </c>
      <c r="D8" s="3">
        <v>4</v>
      </c>
    </row>
    <row r="11" spans="2:10" x14ac:dyDescent="0.25">
      <c r="F11" t="s">
        <v>2</v>
      </c>
      <c r="H11" t="s">
        <v>5</v>
      </c>
      <c r="J11" t="s">
        <v>6</v>
      </c>
    </row>
    <row r="12" spans="2:10" x14ac:dyDescent="0.25">
      <c r="F12">
        <v>4</v>
      </c>
      <c r="H12">
        <v>3</v>
      </c>
      <c r="J12">
        <v>10</v>
      </c>
    </row>
    <row r="13" spans="2:10" x14ac:dyDescent="0.25">
      <c r="F13">
        <v>9</v>
      </c>
      <c r="H13">
        <v>1</v>
      </c>
      <c r="J13">
        <v>14</v>
      </c>
    </row>
    <row r="14" spans="2:10" x14ac:dyDescent="0.25">
      <c r="F14">
        <v>8</v>
      </c>
    </row>
    <row r="15" spans="2:10" x14ac:dyDescent="0.25">
      <c r="F15">
        <v>5</v>
      </c>
    </row>
  </sheetData>
  <phoneticPr fontId="1" type="noConversion"/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D2679-3730-4340-BCB8-F71572F6EF09}">
  <dimension ref="B2:J9"/>
  <sheetViews>
    <sheetView showGridLines="0" workbookViewId="0">
      <selection activeCell="F16" sqref="F16"/>
    </sheetView>
  </sheetViews>
  <sheetFormatPr baseColWidth="10" defaultRowHeight="15" x14ac:dyDescent="0.25"/>
  <cols>
    <col min="2" max="3" width="7.85546875" customWidth="1"/>
    <col min="4" max="4" width="8" customWidth="1"/>
    <col min="5" max="5" width="10.28515625" customWidth="1"/>
    <col min="6" max="6" width="12" bestFit="1" customWidth="1"/>
    <col min="7" max="7" width="7.42578125" customWidth="1"/>
    <col min="8" max="8" width="17.85546875" bestFit="1" customWidth="1"/>
    <col min="10" max="10" width="17.85546875" bestFit="1" customWidth="1"/>
  </cols>
  <sheetData>
    <row r="2" spans="2:10" x14ac:dyDescent="0.25">
      <c r="B2" s="5" t="s">
        <v>0</v>
      </c>
      <c r="D2" s="5" t="s">
        <v>1</v>
      </c>
      <c r="F2" t="s">
        <v>2</v>
      </c>
      <c r="H2" t="s">
        <v>3</v>
      </c>
      <c r="J2" t="s">
        <v>4</v>
      </c>
    </row>
    <row r="3" spans="2:10" x14ac:dyDescent="0.25">
      <c r="B3" s="6">
        <v>4</v>
      </c>
      <c r="D3" s="10">
        <v>3</v>
      </c>
      <c r="F3" cm="1">
        <f t="array" ref="F3:F7">_xlfn._xlws.FILTER(IF(COUNTIF($B$3:$B$9,$D$3:$D$9),D3:D9,""),IF(COUNTIF($B$3:$B$9,$D$3:$D$9),D3:D9,"")&lt;&gt;"")</f>
        <v>9</v>
      </c>
      <c r="H3" cm="1">
        <f t="array" ref="H3:H4">_xlfn._xlws.FILTER(IF(COUNTIF($B$3:$B$9,$D$3:$D$9)=0,D3:D9,""),IF(COUNTIF($B$3:$B$9,$D$3:$D$9)=0,D3:D9,"")&lt;&gt;"")</f>
        <v>3</v>
      </c>
      <c r="J3" cm="1">
        <f t="array" ref="J3:J4">_xlfn._xlws.FILTER(IF(COUNTIF($D$3:$D$9,$B$3:$B$9)=0,$B$3:$B$9,""),IF(COUNTIF($D$3:$D$9,$B$3:$B$9)=0,$B$3:$B$9,"")&lt;&gt;"")</f>
        <v>10</v>
      </c>
    </row>
    <row r="4" spans="2:10" x14ac:dyDescent="0.25">
      <c r="B4" s="7">
        <v>10</v>
      </c>
      <c r="D4" s="12">
        <v>9</v>
      </c>
      <c r="F4">
        <v>5</v>
      </c>
      <c r="H4">
        <v>1</v>
      </c>
      <c r="J4">
        <v>14</v>
      </c>
    </row>
    <row r="5" spans="2:10" x14ac:dyDescent="0.25">
      <c r="B5" s="8">
        <v>8</v>
      </c>
      <c r="D5" s="9">
        <v>5</v>
      </c>
      <c r="F5">
        <v>8</v>
      </c>
    </row>
    <row r="6" spans="2:10" x14ac:dyDescent="0.25">
      <c r="B6" s="9">
        <v>5</v>
      </c>
      <c r="D6" s="7">
        <v>1</v>
      </c>
      <c r="F6">
        <v>4</v>
      </c>
    </row>
    <row r="7" spans="2:10" x14ac:dyDescent="0.25">
      <c r="B7" s="10">
        <v>14</v>
      </c>
      <c r="D7" s="8">
        <v>8</v>
      </c>
      <c r="F7">
        <v>0</v>
      </c>
    </row>
    <row r="8" spans="2:10" x14ac:dyDescent="0.25">
      <c r="B8" s="11">
        <v>9</v>
      </c>
      <c r="D8" s="13">
        <v>4</v>
      </c>
    </row>
    <row r="9" spans="2:10" x14ac:dyDescent="0.25">
      <c r="B9">
        <v>0</v>
      </c>
      <c r="D9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E1692A-9170-4ECC-AF0C-03C68E64FC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Power Query</vt:lpstr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2022-12-29T11:02:06Z</dcterms:created>
  <dcterms:modified xsi:type="dcterms:W3CDTF">2022-12-29T14:49:46Z</dcterms:modified>
</cp:coreProperties>
</file>