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A50C34E-5EFE-4ECD-BD4E-2AF4EFE075A2}" xr6:coauthVersionLast="47" xr6:coauthVersionMax="47" xr10:uidLastSave="{00000000-0000-0000-0000-000000000000}"/>
  <bookViews>
    <workbookView xWindow="-120" yWindow="-120" windowWidth="24240" windowHeight="13740" xr2:uid="{EF3E6DA2-09D7-4EDF-AB46-BCAA3B5B8A02}"/>
  </bookViews>
  <sheets>
    <sheet name="Feuil1" sheetId="1" r:id="rId1"/>
  </sheets>
  <definedNames>
    <definedName name="DonnéesExternes_1" localSheetId="0" hidden="1">Feuil1!$I$5:$J$6</definedName>
    <definedName name="DonnéesExternes_2" localSheetId="0" hidden="1">Feuil1!$I$10:$I$11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7EE457-78F9-46F4-B895-AA4885FDC084}" keepAlive="1" name="Requête - t_Combine" description="Connexion à la requête « t_Combine » dans le classeur." type="5" refreshedVersion="8" background="1" saveData="1">
    <dbPr connection="Provider=Microsoft.Mashup.OleDb.1;Data Source=$Workbook$;Location=t_Combine;Extended Properties=&quot;&quot;" command="SELECT * FROM [t_Combine]"/>
  </connection>
  <connection id="2" xr16:uid="{4A008FFF-86B1-4177-BDAF-1D5839322AC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3" xr16:uid="{BA5CCE02-2E45-4112-B9A1-D00C7CB6EFBB}" keepAlive="1" name="Requête - t_Final (2)" description="Connexion à la requête « t_Final (2) » dans le classeur." type="5" refreshedVersion="8" background="1" saveData="1">
    <dbPr connection="Provider=Microsoft.Mashup.OleDb.1;Data Source=$Workbook$;Location=&quot;t_Final (2)&quot;;Extended Properties=&quot;&quot;" command="SELECT * FROM [t_Final (2)]"/>
  </connection>
  <connection id="4" xr16:uid="{C32F0778-E92F-4037-8B96-58C932773F44}" keepAlive="1" name="Requête - t_Final (3)" description="Connexion à la requête « t_Final (3) » dans le classeur." type="5" refreshedVersion="8" background="1" saveData="1">
    <dbPr connection="Provider=Microsoft.Mashup.OleDb.1;Data Source=$Workbook$;Location=&quot;t_Final (3)&quot;;Extended Properties=&quot;&quot;" command="SELECT * FROM [t_Final (3)]"/>
  </connection>
</connections>
</file>

<file path=xl/sharedStrings.xml><?xml version="1.0" encoding="utf-8"?>
<sst xmlns="http://schemas.openxmlformats.org/spreadsheetml/2006/main" count="16" uniqueCount="15">
  <si>
    <t>nom</t>
  </si>
  <si>
    <t>fin visite medicale2</t>
  </si>
  <si>
    <t>paum</t>
  </si>
  <si>
    <t>brigite</t>
  </si>
  <si>
    <t>mathieu</t>
  </si>
  <si>
    <t>jerome</t>
  </si>
  <si>
    <t>jean</t>
  </si>
  <si>
    <t>peirre</t>
  </si>
  <si>
    <t>lili</t>
  </si>
  <si>
    <t>Fusionné</t>
  </si>
  <si>
    <t>paum/brigite/mathieu/jean/lili</t>
  </si>
  <si>
    <t>t_Combine</t>
  </si>
  <si>
    <t>paum bis</t>
  </si>
  <si>
    <t>paum / brigite / mathieu / jean / lili / paum bis</t>
  </si>
  <si>
    <t>Column6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</si>
</sst>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828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DC0FE932-9990-4D27-9A03-7BD4A89FB447}" autoFormatId="16" applyNumberFormats="0" applyBorderFormats="0" applyFontFormats="0" applyPatternFormats="0" applyAlignmentFormats="0" applyWidthHeightFormats="0">
  <queryTableRefresh nextId="3">
    <queryTableFields count="2">
      <queryTableField id="1" name="Fusionné" tableColumnId="1"/>
      <queryTableField id="2" name="Column6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736761E2-07A2-42C6-85B1-E0C3FD582A83}" autoFormatId="16" applyNumberFormats="0" applyBorderFormats="0" applyFontFormats="0" applyPatternFormats="0" applyAlignmentFormats="0" applyWidthHeightFormats="0">
  <queryTableRefresh nextId="3">
    <queryTableFields count="1">
      <queryTableField id="2" name="t_Combin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7A57D-FC15-48F9-A5AF-B1A3493020E9}" name="t_Data" displayName="t_Data" ref="E5:F14" totalsRowShown="0">
  <autoFilter ref="E5:F14" xr:uid="{A877A57D-FC15-48F9-A5AF-B1A3493020E9}"/>
  <tableColumns count="2">
    <tableColumn id="2" xr3:uid="{0A368C00-4C13-4049-A29E-9A42C61A5F6D}" name="nom"/>
    <tableColumn id="1" xr3:uid="{59237A5E-7DD9-4D98-A176-9998E5D498A2}" name="fin visite medical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6B3430-A840-44D0-8AC9-69FCDCBB506B}" name="t_Final__3" displayName="t_Final__3" ref="I5:J6" tableType="queryTable" totalsRowShown="0">
  <autoFilter ref="I5:J6" xr:uid="{626B3430-A840-44D0-8AC9-69FCDCBB506B}"/>
  <tableColumns count="2">
    <tableColumn id="1" xr3:uid="{404EC6BF-1F36-48E2-A4E6-AD562B613AD7}" uniqueName="1" name="Fusionné" queryTableFieldId="1" dataDxfId="7"/>
    <tableColumn id="2" xr3:uid="{0BF87D56-F458-4A28-8935-DDBD7A5118F2}" uniqueName="2" name="Column6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C5BA50-7293-4DAA-B593-F7A33F74DE71}" name="t_Combine" displayName="t_Combine" ref="I10:I11" tableType="queryTable" totalsRowShown="0">
  <autoFilter ref="I10:I11" xr:uid="{EBC5BA50-7293-4DAA-B593-F7A33F74DE71}"/>
  <tableColumns count="1">
    <tableColumn id="2" xr3:uid="{D69AEEC7-BE88-4E1F-A70F-054F826CC287}" uniqueName="2" name="t_Combin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F5A9-1EEE-493D-8209-D9D45940F205}">
  <dimension ref="E5:J13"/>
  <sheetViews>
    <sheetView showGridLines="0" tabSelected="1" topLeftCell="D2" workbookViewId="0">
      <selection activeCell="I10" sqref="I10:I11"/>
    </sheetView>
  </sheetViews>
  <sheetFormatPr baseColWidth="10" defaultRowHeight="15" x14ac:dyDescent="0.25"/>
  <cols>
    <col min="8" max="8" width="21.85546875" bestFit="1" customWidth="1"/>
    <col min="9" max="9" width="42.85546875" bestFit="1" customWidth="1"/>
    <col min="10" max="10" width="11.140625" bestFit="1" customWidth="1"/>
    <col min="11" max="11" width="32.85546875" bestFit="1" customWidth="1"/>
    <col min="12" max="12" width="19.5703125" customWidth="1"/>
    <col min="13" max="13" width="27.42578125" bestFit="1" customWidth="1"/>
    <col min="14" max="14" width="7" bestFit="1" customWidth="1"/>
  </cols>
  <sheetData>
    <row r="5" spans="5:10" ht="30.75" thickBot="1" x14ac:dyDescent="0.3">
      <c r="E5" s="1" t="s">
        <v>0</v>
      </c>
      <c r="F5" s="1" t="s">
        <v>1</v>
      </c>
      <c r="I5" t="s">
        <v>9</v>
      </c>
      <c r="J5" t="s">
        <v>14</v>
      </c>
    </row>
    <row r="6" spans="5:10" ht="15.75" thickBot="1" x14ac:dyDescent="0.3">
      <c r="E6" s="2" t="s">
        <v>2</v>
      </c>
      <c r="F6" s="2">
        <v>44170</v>
      </c>
      <c r="I6" t="s">
        <v>10</v>
      </c>
      <c r="J6" t="s">
        <v>12</v>
      </c>
    </row>
    <row r="7" spans="5:10" ht="15.75" thickBot="1" x14ac:dyDescent="0.3">
      <c r="E7" s="2" t="s">
        <v>3</v>
      </c>
      <c r="F7" s="2">
        <v>43983</v>
      </c>
    </row>
    <row r="8" spans="5:10" ht="15.75" thickBot="1" x14ac:dyDescent="0.3">
      <c r="E8" s="2" t="s">
        <v>4</v>
      </c>
      <c r="F8" s="2">
        <v>44900</v>
      </c>
    </row>
    <row r="9" spans="5:10" ht="15.75" thickBot="1" x14ac:dyDescent="0.3">
      <c r="E9" t="s">
        <v>5</v>
      </c>
      <c r="F9" s="2">
        <v>45266</v>
      </c>
    </row>
    <row r="10" spans="5:10" ht="15.75" thickBot="1" x14ac:dyDescent="0.3">
      <c r="E10" t="s">
        <v>6</v>
      </c>
      <c r="F10" s="2">
        <v>44537</v>
      </c>
      <c r="I10" t="s">
        <v>11</v>
      </c>
    </row>
    <row r="11" spans="5:10" ht="15.75" thickBot="1" x14ac:dyDescent="0.3">
      <c r="E11" t="s">
        <v>7</v>
      </c>
      <c r="F11" s="2">
        <v>45999</v>
      </c>
      <c r="I11" s="3" t="s">
        <v>13</v>
      </c>
      <c r="J11" s="3"/>
    </row>
    <row r="12" spans="5:10" ht="15.75" thickBot="1" x14ac:dyDescent="0.3">
      <c r="E12" t="s">
        <v>8</v>
      </c>
      <c r="F12" s="2">
        <v>43808</v>
      </c>
    </row>
    <row r="13" spans="5:10" x14ac:dyDescent="0.25">
      <c r="E13" t="s">
        <v>12</v>
      </c>
      <c r="F13" s="4">
        <v>44170</v>
      </c>
    </row>
  </sheetData>
  <conditionalFormatting sqref="E6:F7">
    <cfRule type="expression" dxfId="6" priority="3" stopIfTrue="1">
      <formula>LEN(TRIM(E6))=0</formula>
    </cfRule>
    <cfRule type="expression" dxfId="5" priority="4" stopIfTrue="1">
      <formula>OR(E6="non",E6="Nok")</formula>
    </cfRule>
  </conditionalFormatting>
  <conditionalFormatting sqref="E8:F8 F9:F12">
    <cfRule type="expression" dxfId="4" priority="1" stopIfTrue="1">
      <formula>LEN(TRIM(E8))=0</formula>
    </cfRule>
    <cfRule type="expression" dxfId="3" priority="2" stopIfTrue="1">
      <formula>OR(E8="non",E8="Nok")</formula>
    </cfRule>
  </conditionalFormatting>
  <conditionalFormatting sqref="E6:F8 F9:F12">
    <cfRule type="expression" dxfId="2" priority="9">
      <formula>AND(#REF!="",TODAY()-E6&gt; 682)</formula>
    </cfRule>
    <cfRule type="expression" dxfId="1" priority="10" stopIfTrue="1">
      <formula>AND(#REF!="",TODAY()-E6&gt; 540)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ECE933-CAA3-4B91-A961-FDB5722406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JF</cp:lastModifiedBy>
  <dcterms:created xsi:type="dcterms:W3CDTF">2022-12-19T17:57:08Z</dcterms:created>
  <dcterms:modified xsi:type="dcterms:W3CDTF">2022-12-27T15:53:48Z</dcterms:modified>
</cp:coreProperties>
</file>