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778688D-2A23-4396-BC31-4F054DFE573D}" xr6:coauthVersionLast="47" xr6:coauthVersionMax="47" xr10:uidLastSave="{00000000-0000-0000-0000-000000000000}"/>
  <bookViews>
    <workbookView xWindow="375" yWindow="345" windowWidth="22125" windowHeight="12225" xr2:uid="{49175187-BFA8-0540-B6B0-B87C26AB1E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<sst xmlns="http://schemas.openxmlformats.org/spreadsheetml/2006/main" count="7" uniqueCount="7">
  <si>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Adresse complète</t>
  </si>
  <si>
    <t>7 Rue Saint Georges 25200 Montbéliard</t>
  </si>
  <si>
    <t>4 Rue de la République 84000 Avignon</t>
  </si>
  <si>
    <t>115 Rue Rivoli 75001 Paris</t>
  </si>
  <si>
    <t>4 Rue du Prado 13005 Marseille</t>
  </si>
  <si>
    <t>3 Place de la Liberté 69000 Strasbourg</t>
  </si>
  <si>
    <t>115 Rue Rivoli 75001 Paris Cedex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</si>
</sst>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quotePrefix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8</xdr:row>
      <xdr:rowOff>0</xdr:rowOff>
    </xdr:from>
    <xdr:to>
      <xdr:col>3</xdr:col>
      <xdr:colOff>952500</xdr:colOff>
      <xdr:row>17</xdr:row>
      <xdr:rowOff>57150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892363E-22F6-3C50-9E45-95D461EF2FC1}"/>
            </a:ext>
          </a:extLst>
        </xdr:cNvPr>
        <xdr:cNvSpPr txBox="1"/>
      </xdr:nvSpPr>
      <xdr:spPr>
        <a:xfrm>
          <a:off x="114300" y="1600200"/>
          <a:ext cx="7058025" cy="18478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=LET(</a:t>
          </a:r>
        </a:p>
        <a:p>
          <a:r>
            <a:rPr lang="fr-FR" sz="1100"/>
            <a:t>	tf_;BYROW(A2:A7;LAMBDA(r;LET(</a:t>
          </a:r>
        </a:p>
        <a:p>
          <a:r>
            <a:rPr lang="fr-FR" sz="1100"/>
            <a:t>		p_;FRACTIONNER.TEXTE(r;;" ");</a:t>
          </a:r>
        </a:p>
        <a:p>
          <a:r>
            <a:rPr lang="fr-FR" sz="1100"/>
            <a:t>		f_;SEQUENCE(LIGNES(p_));</a:t>
          </a:r>
        </a:p>
        <a:p>
          <a:endParaRPr lang="fr-FR" sz="1100"/>
        </a:p>
        <a:p>
          <a:r>
            <a:rPr lang="fr-FR" sz="1100"/>
            <a:t>		cp_;REDUCE(;INDEX(p_;f_);LAMBDA(a;b;SI(ET(NBCAR(b)=5;ESTNUM(CNUM(b)));b;a)));</a:t>
          </a:r>
        </a:p>
        <a:p>
          <a:r>
            <a:rPr lang="fr-FR" sz="1100"/>
            <a:t>		cp_ &amp; "|" &amp;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TEXTE.APRES(r;cp_&amp;" ")</a:t>
          </a:r>
          <a:endParaRPr lang="fr-FR" sz="1100"/>
        </a:p>
        <a:p>
          <a:r>
            <a:rPr lang="fr-FR" sz="1100"/>
            <a:t>		)));</a:t>
          </a:r>
        </a:p>
        <a:p>
          <a:r>
            <a:rPr lang="fr-FR" sz="1100"/>
            <a:t>	ASSEMB.V(TRANSPOSE({"CP";"Ville"});ASSEMB.H(TEXTE.AVANT(tf_;"|");TEXTE.APRES(tf_;"|")))</a:t>
          </a:r>
        </a:p>
        <a:p>
          <a:r>
            <a:rPr lang="fr-FR" sz="1100"/>
            <a:t>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529D9-036E-5348-B662-EB6902238B2F}">
  <dimension ref="A1:D9"/>
  <sheetViews>
    <sheetView showGridLines="0" tabSelected="1" workbookViewId="0">
      <selection activeCell="C2" sqref="C2"/>
    </sheetView>
  </sheetViews>
  <sheetFormatPr baseColWidth="10" defaultRowHeight="15.75" x14ac:dyDescent="0.25"/>
  <cols>
    <col min="1" max="1" width="36.625" customWidth="1"/>
    <col min="2" max="2" width="34" customWidth="1"/>
    <col min="3" max="3" width="11" customWidth="1"/>
    <col min="4" max="4" width="12.625" customWidth="1"/>
    <col min="9" max="9" width="13.75" customWidth="1"/>
  </cols>
  <sheetData>
    <row r="1" spans="1:4" x14ac:dyDescent="0.25">
      <c r="A1" s="1" t="s">
        <v>0</v>
      </c>
      <c r="B1" s="1"/>
      <c r="C1" t="str" cm="1">
        <f t="array" ref="C1:D7">_xlfn.LET(
_xlpm.tf_,_xlfn.BYROW(A2:A7,_xlfn.LAMBDA(_xlpm.r,_xlfn.LET(
_xlpm.p_,_xlfn.TEXTSPLIT(_xlpm.r,," "),
_xlpm.f_,_xlfn.SEQUENCE(ROWS(_xlpm.p_)),
_xlpm.cp_,_xlfn.REDUCE(,INDEX(_xlpm.p_,_xlpm.f_),_xlfn.LAMBDA(_xlpm.a,_xlpm.b,IF(AND(LEN(_xlpm.b)=5,ISNUMBER(VALUE(_xlpm.b))),_xlpm.b,_xlpm.a))),
_xlpm.cp_ &amp; "|" &amp; _xlfn.TEXTAFTER(_xlpm.r,_xlpm.cp_&amp;" ")
))),
_xlfn.VSTACK(TRANSPOSE({"CP";"Ville"}),_xlfn.HSTACK(_xlfn.TEXTBEFORE(_xlpm.tf_,"|"),_xlfn.TEXTAFTER(_xlpm.tf_,"|"))))</f>
        <v>CP</v>
      </c>
      <c r="D1" s="1" t="str">
        <v>Ville</v>
      </c>
    </row>
    <row r="2" spans="1:4" x14ac:dyDescent="0.25">
      <c r="A2" s="2" t="s">
        <v>1</v>
      </c>
      <c r="B2" s="2"/>
      <c r="C2" s="3" t="str">
        <v>25200</v>
      </c>
      <c r="D2" s="2" t="str">
        <v>Montbéliard</v>
      </c>
    </row>
    <row r="3" spans="1:4" x14ac:dyDescent="0.25">
      <c r="A3" s="2" t="s">
        <v>2</v>
      </c>
      <c r="B3" s="2"/>
      <c r="C3" s="3" t="str">
        <v>84000</v>
      </c>
      <c r="D3" s="2" t="str">
        <v>Avignon</v>
      </c>
    </row>
    <row r="4" spans="1:4" x14ac:dyDescent="0.25">
      <c r="A4" s="2" t="s">
        <v>3</v>
      </c>
      <c r="B4" s="2"/>
      <c r="C4" s="3" t="str">
        <v>75001</v>
      </c>
      <c r="D4" s="2" t="str">
        <v>Paris</v>
      </c>
    </row>
    <row r="5" spans="1:4" x14ac:dyDescent="0.25">
      <c r="A5" s="2" t="s">
        <v>4</v>
      </c>
      <c r="B5" s="2"/>
      <c r="C5" s="3" t="str">
        <v>13005</v>
      </c>
      <c r="D5" s="2" t="str">
        <v>Marseille</v>
      </c>
    </row>
    <row r="6" spans="1:4" x14ac:dyDescent="0.25">
      <c r="A6" s="2" t="s">
        <v>5</v>
      </c>
      <c r="B6" s="2"/>
      <c r="C6" s="3" t="str">
        <v>69000</v>
      </c>
      <c r="D6" s="2" t="str">
        <v>Strasbourg</v>
      </c>
    </row>
    <row r="7" spans="1:4" x14ac:dyDescent="0.25">
      <c r="A7" t="s">
        <v>6</v>
      </c>
      <c r="C7" s="3" t="str">
        <v>75001</v>
      </c>
      <c r="D7" t="str">
        <v>Paris Cedex 01</v>
      </c>
    </row>
    <row r="9" spans="1:4" ht="1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JF</cp:lastModifiedBy>
  <dcterms:created xsi:type="dcterms:W3CDTF">2022-09-19T15:49:09Z</dcterms:created>
  <dcterms:modified xsi:type="dcterms:W3CDTF">2022-09-20T10:06:12Z</dcterms:modified>
</cp:coreProperties>
</file>