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6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40009_{DBAAF7E7-3F05-494B-89F9-5804D40C0256}" xr6:coauthVersionLast="47" xr6:coauthVersionMax="47" xr10:uidLastSave="{00000000-0000-0000-0000-000000000000}"/>
  <bookViews>
    <workbookView xWindow="6645" yWindow="810" windowWidth="22965" windowHeight="11985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2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<sst xmlns="http://schemas.openxmlformats.org/spreadsheetml/2006/main" count="23" uniqueCount="15">
  <si>
    <t xml:space="preserve">TELEPHONE </t>
  </si>
  <si>
    <t xml:space="preserve">MAIL </t>
  </si>
  <si>
    <t>Nom</t>
  </si>
  <si>
    <t>06.15.12.34.56</t>
  </si>
  <si>
    <t>06.60.12.34.56</t>
  </si>
  <si>
    <t>07.84.12.34.56</t>
  </si>
  <si>
    <t>06.58.12.34.56</t>
  </si>
  <si>
    <t>07.78.12.34.56</t>
  </si>
  <si>
    <t>06.25.12.34.56</t>
  </si>
  <si>
    <t>banoit.valier@houla.fr</t>
  </si>
  <si>
    <t>lauillaume.frks@yes.fr</t>
  </si>
  <si>
    <t>tarah.325@gto.com</t>
  </si>
  <si>
    <t>tbggno.021@cerisebleue.fr</t>
  </si>
  <si>
    <t>stephanie.sy@gto.com</t>
  </si>
  <si>
    <t>sand@gto.com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</si>
</sst>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2" fillId="0" borderId="0" xfId="1"/>
    <xf numFmtId="0" fontId="1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ephane.sy@gmail.com" TargetMode="External"/><Relationship Id="rId2" Type="http://schemas.openxmlformats.org/officeDocument/2006/relationships/hyperlink" Target="mailto:tbno.021@orange.fr" TargetMode="External"/><Relationship Id="rId1" Type="http://schemas.openxmlformats.org/officeDocument/2006/relationships/hyperlink" Target="mailto:sarah.325@gmail.com" TargetMode="External"/><Relationship Id="rId6" Type="http://schemas.openxmlformats.org/officeDocument/2006/relationships/hyperlink" Target="mailto:benoit.valier@wanadoo.fr" TargetMode="External"/><Relationship Id="rId5" Type="http://schemas.openxmlformats.org/officeDocument/2006/relationships/hyperlink" Target="mailto:guillaume.frks@yahoo.fr" TargetMode="External"/><Relationship Id="rId4" Type="http://schemas.openxmlformats.org/officeDocument/2006/relationships/hyperlink" Target="mailto:sanddjalil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tbggno.021@cerisebleue.fr" TargetMode="External"/><Relationship Id="rId7" Type="http://schemas.openxmlformats.org/officeDocument/2006/relationships/hyperlink" Target="mailto:banoit.valier@houla.fr" TargetMode="External"/><Relationship Id="rId2" Type="http://schemas.openxmlformats.org/officeDocument/2006/relationships/hyperlink" Target="mailto:tarah.325@gto.com" TargetMode="External"/><Relationship Id="rId1" Type="http://schemas.openxmlformats.org/officeDocument/2006/relationships/hyperlink" Target="mailto:sarah.325@gmail.com" TargetMode="External"/><Relationship Id="rId6" Type="http://schemas.openxmlformats.org/officeDocument/2006/relationships/hyperlink" Target="mailto:lauillaume.frks@yes.fr" TargetMode="External"/><Relationship Id="rId5" Type="http://schemas.openxmlformats.org/officeDocument/2006/relationships/hyperlink" Target="mailto:sand@gto.com" TargetMode="External"/><Relationship Id="rId4" Type="http://schemas.openxmlformats.org/officeDocument/2006/relationships/hyperlink" Target="mailto:stephanie.sy@g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sqref="A1:A7"/>
    </sheetView>
  </sheetViews>
  <sheetFormatPr baseColWidth="10" defaultRowHeight="15.75" x14ac:dyDescent="0.25"/>
  <cols>
    <col min="1" max="1" width="30.125" customWidth="1"/>
    <col min="2" max="2" width="28.5" customWidth="1"/>
  </cols>
  <sheetData>
    <row r="1" spans="1:3" x14ac:dyDescent="0.25">
      <c r="A1" t="s">
        <v>1</v>
      </c>
      <c r="B1" t="s">
        <v>0</v>
      </c>
      <c r="C1" t="s">
        <v>2</v>
      </c>
    </row>
    <row r="2" spans="1:3" x14ac:dyDescent="0.25">
      <c r="A2" s="1" t="s">
        <v>11</v>
      </c>
      <c r="B2" t="str">
        <f>_xlfn.XLOOKUP(A2,Feuil2!A2:A7,Feuil2!B2:B7,"Donnée non disponible !",0)</f>
        <v>06.15.12.34.56</v>
      </c>
      <c r="C2" t="str">
        <f>IF(COUNTIF(Feuil2!$A$2:$A$7,A2),LEFT(A2,FIND("@",A2)-1),"Donnée non disponible")</f>
        <v>tarah.325</v>
      </c>
    </row>
    <row r="3" spans="1:3" x14ac:dyDescent="0.25">
      <c r="A3" s="1" t="s">
        <v>12</v>
      </c>
      <c r="B3" t="str">
        <f>_xlfn.XLOOKUP(A3,Feuil2!A3:A8,Feuil2!B3:B8,"Donnée non disponible !",0)</f>
        <v>06.60.12.34.56</v>
      </c>
      <c r="C3" t="str">
        <f>IF(COUNTIF(Feuil2!$A$2:$A$7,A3),LEFT(A3,FIND("@",A3)-1),"Donnée non disponible")</f>
        <v>tbggno.021</v>
      </c>
    </row>
    <row r="4" spans="1:3" x14ac:dyDescent="0.25">
      <c r="A4" s="1" t="s">
        <v>13</v>
      </c>
      <c r="B4" t="str">
        <f>_xlfn.XLOOKUP(A4,Feuil2!A4:A9,Feuil2!B4:B9,"Donnée non disponible !",0)</f>
        <v>07.84.12.34.56</v>
      </c>
      <c r="C4" t="str">
        <f>IF(COUNTIF(Feuil2!$A$2:$A$7,A4),LEFT(A4,FIND("@",A4)-1),"Donnée non disponible")</f>
        <v>stephanie.sy</v>
      </c>
    </row>
    <row r="5" spans="1:3" x14ac:dyDescent="0.25">
      <c r="A5" s="1" t="s">
        <v>14</v>
      </c>
      <c r="B5" t="str">
        <f>_xlfn.XLOOKUP(A5,Feuil2!A5:A10,Feuil2!B5:B10,"Donnée non disponible !",0)</f>
        <v>06.25.12.34.56</v>
      </c>
      <c r="C5" t="str">
        <f>IF(COUNTIF(Feuil2!$A$2:$A$7,A5),LEFT(A5,FIND("@",A5)-1),"Donnée non disponible")</f>
        <v>sand</v>
      </c>
    </row>
    <row r="6" spans="1:3" x14ac:dyDescent="0.25">
      <c r="A6" s="1" t="s">
        <v>10</v>
      </c>
      <c r="B6" t="str">
        <f>_xlfn.XLOOKUP(A6,Feuil2!A6:A11,Feuil2!B6:B11,"Donnée non disponible !",0)</f>
        <v>06.58.12.34.56</v>
      </c>
      <c r="C6" t="str">
        <f>IF(COUNTIF(Feuil2!$A$2:$A$7,A6),LEFT(A6,FIND("@",A6)-1),"Donnée non disponible")</f>
        <v>lauillaume.frks</v>
      </c>
    </row>
    <row r="7" spans="1:3" x14ac:dyDescent="0.25">
      <c r="A7" s="1" t="s">
        <v>9</v>
      </c>
      <c r="B7" t="str">
        <f>_xlfn.XLOOKUP(A7,Feuil2!A7:A12,Feuil2!B7:B12,"Donnée non disponible !",0)</f>
        <v>07.78.12.34.56</v>
      </c>
      <c r="C7" t="str">
        <f>IF(COUNTIF(Feuil2!$A$2:$A$7,A7),LEFT(A7,FIND("@",A7)-1),"Donnée non disponible")</f>
        <v>banoit.valier</v>
      </c>
    </row>
  </sheetData>
  <hyperlinks>
    <hyperlink ref="A2" r:id="rId1" display="sarah.325@gmail.com"/>
    <hyperlink ref="A3" r:id="rId2" display="tbno.021@orange.fr"/>
    <hyperlink ref="A4" r:id="rId3" display="stephane.sy@gmail.com"/>
    <hyperlink ref="A5" r:id="rId4" display="sanddjalil@gmail.com"/>
    <hyperlink ref="A6" r:id="rId5" display="guillaume.frks@yahoo.fr"/>
    <hyperlink ref="A7" r:id="rId6" display="benoit.valier@wanadoo.f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A7"/>
    </sheetView>
  </sheetViews>
  <sheetFormatPr baseColWidth="10" defaultRowHeight="15.75" x14ac:dyDescent="0.25"/>
  <cols>
    <col min="1" max="1" width="27.125" customWidth="1"/>
    <col min="2" max="2" width="21.875" customWidth="1"/>
  </cols>
  <sheetData>
    <row r="1" spans="1:2" x14ac:dyDescent="0.25">
      <c r="A1" s="2" t="s">
        <v>1</v>
      </c>
      <c r="B1" t="s">
        <v>0</v>
      </c>
    </row>
    <row r="2" spans="1:2" x14ac:dyDescent="0.25">
      <c r="A2" s="1" t="s">
        <v>11</v>
      </c>
      <c r="B2" t="s">
        <v>3</v>
      </c>
    </row>
    <row r="3" spans="1:2" x14ac:dyDescent="0.25">
      <c r="A3" s="1" t="s">
        <v>12</v>
      </c>
      <c r="B3" t="s">
        <v>4</v>
      </c>
    </row>
    <row r="4" spans="1:2" x14ac:dyDescent="0.25">
      <c r="A4" s="1" t="s">
        <v>13</v>
      </c>
      <c r="B4" t="s">
        <v>5</v>
      </c>
    </row>
    <row r="5" spans="1:2" x14ac:dyDescent="0.25">
      <c r="A5" s="1" t="s">
        <v>14</v>
      </c>
      <c r="B5" t="s">
        <v>8</v>
      </c>
    </row>
    <row r="6" spans="1:2" x14ac:dyDescent="0.25">
      <c r="A6" s="1" t="s">
        <v>10</v>
      </c>
      <c r="B6" t="s">
        <v>6</v>
      </c>
    </row>
    <row r="7" spans="1:2" x14ac:dyDescent="0.25">
      <c r="A7" s="1" t="s">
        <v>9</v>
      </c>
      <c r="B7" t="s">
        <v>7</v>
      </c>
    </row>
  </sheetData>
  <hyperlinks>
    <hyperlink ref="A1" r:id="rId1" display="sarah.325@gmail.com"/>
    <hyperlink ref="A2" r:id="rId2"/>
    <hyperlink ref="A3" r:id="rId3"/>
    <hyperlink ref="A4" r:id="rId4"/>
    <hyperlink ref="A5" r:id="rId5"/>
    <hyperlink ref="A6" r:id="rId6"/>
    <hyperlink ref="A7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</cp:lastModifiedBy>
  <dcterms:created xsi:type="dcterms:W3CDTF">2022-08-30T11:26:43Z</dcterms:created>
  <dcterms:modified xsi:type="dcterms:W3CDTF">2022-08-30T12:44:07Z</dcterms:modified>
</cp:coreProperties>
</file>