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EC5BC32-AFB3-4C81-8E1A-5F01A3C21F65}" xr6:coauthVersionLast="47" xr6:coauthVersionMax="47" xr10:uidLastSave="{00000000-0000-0000-0000-000000000000}"/>
  <bookViews>
    <workbookView xWindow="6315" yWindow="1515" windowWidth="22605" windowHeight="10560" xr2:uid="{AB575D1E-251E-4B64-9067-91A516280E59}"/>
  </bookViews>
  <sheets>
    <sheet name="Feuil1" sheetId="1" r:id="rId1"/>
  </sheets>
  <definedNames>
    <definedName name="DonnéesExternes_1" localSheetId="0" hidden="1">Feuil1!$H$2:$J$7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 s="1"/>
  <c r="F6" i="1" a="1"/>
  <c r="F6" i="1" s="1"/>
  <c r="F7" i="1" a="1"/>
  <c r="F7" i="1" s="1"/>
  <c r="F3" i="1" a="1"/>
  <c r="F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7219DF4-75FC-4CF5-A47F-039D6F88DCD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<sst xmlns="http://schemas.openxmlformats.org/spreadsheetml/2006/main" count="22" uniqueCount="11">
  <si>
    <t>SOLppp</t>
  </si>
  <si>
    <t>PAPppp</t>
  </si>
  <si>
    <t>azazazaz</t>
  </si>
  <si>
    <t>Valeur</t>
  </si>
  <si>
    <t>Excel</t>
  </si>
  <si>
    <t>az</t>
  </si>
  <si>
    <t>Power Query</t>
  </si>
  <si>
    <t>SOL</t>
  </si>
  <si>
    <t>PAP</t>
  </si>
  <si>
    <t>GARE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</si>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</sst>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quotePrefix="1" applyFill="1"/>
  </cellXfs>
  <cellStyles count="1">
    <cellStyle name="Normal" xfId="0" builtinId="0"/>
  </cellStyles>
  <dxfs count="2"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D1443E0-1574-4BC5-9AC9-E045763E8B1A}" autoFormatId="16" applyNumberFormats="0" applyBorderFormats="0" applyFontFormats="0" applyPatternFormats="0" applyAlignmentFormats="0" applyWidthHeightFormats="0">
  <queryTableRefresh nextId="4">
    <queryTableFields count="3">
      <queryTableField id="1" name="Valeur" tableColumnId="1"/>
      <queryTableField id="2" name="Excel" tableColumnId="2"/>
      <queryTableField id="3" name="Power Query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19B8F3-91A9-40DA-A0F7-785196CE0407}" name="t_Data" displayName="t_Data" ref="E2:F7" totalsRowShown="0">
  <autoFilter ref="E2:F7" xr:uid="{F319B8F3-91A9-40DA-A0F7-785196CE0407}"/>
  <tableColumns count="2">
    <tableColumn id="1" xr3:uid="{7145C9C7-A4D2-47B1-B6A1-E324417714A8}" name="Valeur" dataDxfId="1"/>
    <tableColumn id="2" xr3:uid="{23C5FE5C-6111-4D73-BA6A-47838633022B}" name="Excel" dataDxfId="0">
      <calculatedColumnFormula array="1">_xlfn.IFS(LEFT($E3,3)="SOL","SOL",LEFT($E3,3)="PAP","PAP",$E3&gt;0,"GARE",TRUE,"")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425A2B-9F00-42D5-9290-23DA2AB88373}" name="t_Final" displayName="t_Final" ref="H2:J7" tableType="queryTable" totalsRowShown="0">
  <autoFilter ref="H2:J7" xr:uid="{1D425A2B-9F00-42D5-9290-23DA2AB88373}"/>
  <tableColumns count="3">
    <tableColumn id="1" xr3:uid="{6B0FB242-4921-480A-B196-17CBE5600C31}" uniqueName="1" name="Valeur" queryTableFieldId="1"/>
    <tableColumn id="2" xr3:uid="{BDCE6A5E-55B4-4755-B965-9DC8CC8E5ACB}" uniqueName="2" name="Excel" queryTableFieldId="2"/>
    <tableColumn id="3" xr3:uid="{73D1BFCC-AB84-4E32-992B-CC85EC96E821}" uniqueName="3" name="Power Query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75B54-578D-46E3-B6EB-854713DF4929}">
  <dimension ref="E2:J7"/>
  <sheetViews>
    <sheetView showGridLines="0" tabSelected="1" workbookViewId="0">
      <selection activeCell="H2" sqref="H2"/>
    </sheetView>
  </sheetViews>
  <sheetFormatPr baseColWidth="10" defaultRowHeight="14.25" x14ac:dyDescent="0.25"/>
  <cols>
    <col min="8" max="8" width="9" bestFit="1" customWidth="1"/>
    <col min="9" max="9" width="7.7109375" bestFit="1" customWidth="1"/>
    <col min="10" max="10" width="14.5703125" bestFit="1" customWidth="1"/>
  </cols>
  <sheetData>
    <row r="2" spans="5:10" x14ac:dyDescent="0.25">
      <c r="E2" s="1" t="s">
        <v>3</v>
      </c>
      <c r="F2" s="2" t="s">
        <v>4</v>
      </c>
      <c r="H2" t="s">
        <v>3</v>
      </c>
      <c r="I2" t="s">
        <v>4</v>
      </c>
      <c r="J2" t="s">
        <v>6</v>
      </c>
    </row>
    <row r="3" spans="5:10" x14ac:dyDescent="0.25">
      <c r="E3" s="1" t="s">
        <v>0</v>
      </c>
      <c r="F3" s="2" t="str" cm="1">
        <f t="array" ref="F3">_xlfn.IFS(LEFT($E3,3)="SOL","SOL",LEFT($E3,3)="PAP","PAP",$E3&gt;0,"GARE",TRUE,"")</f>
        <v>SOL</v>
      </c>
      <c r="H3" t="s">
        <v>0</v>
      </c>
      <c r="I3" t="s">
        <v>7</v>
      </c>
      <c r="J3" t="s">
        <v>7</v>
      </c>
    </row>
    <row r="4" spans="5:10" x14ac:dyDescent="0.25">
      <c r="E4" s="1" t="s">
        <v>1</v>
      </c>
      <c r="F4" s="2" t="str" cm="1">
        <f t="array" ref="F4">_xlfn.IFS(LEFT($E4,3)="SOL","SOL",LEFT($E4,3)="PAP","PAP",$E4&gt;0,"GARE",TRUE,"")</f>
        <v>PAP</v>
      </c>
      <c r="H4" t="s">
        <v>1</v>
      </c>
      <c r="I4" t="s">
        <v>8</v>
      </c>
      <c r="J4" t="s">
        <v>8</v>
      </c>
    </row>
    <row r="5" spans="5:10" x14ac:dyDescent="0.25">
      <c r="E5" s="1" t="s">
        <v>2</v>
      </c>
      <c r="F5" s="2" t="str" cm="1">
        <f t="array" ref="F5">_xlfn.IFS(LEFT($E5,3)="SOL","SOL",LEFT($E5,3)="PAP","PAP",$E5&gt;0,"GARE",TRUE,"")</f>
        <v>GARE</v>
      </c>
      <c r="H5" t="s">
        <v>2</v>
      </c>
      <c r="I5" t="s">
        <v>9</v>
      </c>
      <c r="J5" t="s">
        <v>9</v>
      </c>
    </row>
    <row r="6" spans="5:10" x14ac:dyDescent="0.25">
      <c r="E6" s="1" t="s">
        <v>5</v>
      </c>
      <c r="F6" s="2" t="str" cm="1">
        <f t="array" ref="F6">_xlfn.IFS(LEFT($E6,3)="SOL","SOL",LEFT($E6,3)="PAP","PAP",$E6&gt;0,"GARE",TRUE,"")</f>
        <v>GARE</v>
      </c>
      <c r="H6" t="s">
        <v>5</v>
      </c>
      <c r="I6" t="s">
        <v>9</v>
      </c>
      <c r="J6" t="s">
        <v>9</v>
      </c>
    </row>
    <row r="7" spans="5:10" x14ac:dyDescent="0.25">
      <c r="E7" s="1"/>
      <c r="F7" s="2" t="str" cm="1">
        <f t="array" ref="F7">_xlfn.IFS(LEFT($E7,3)="SOL","SOL",LEFT($E7,3)="PAP","PAP",$E7&gt;0,"GARE",TRUE,"")</f>
        <v/>
      </c>
      <c r="I7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429A32-0393-4C8E-8816-8E3582E827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2022-08-14T18:39:51Z</dcterms:created>
  <dcterms:modified xsi:type="dcterms:W3CDTF">2022-08-14T19:43:40Z</dcterms:modified>
</cp:coreProperties>
</file>