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40009_{925D531F-D15D-4CA3-B914-36DA8C530FB2}" xr6:coauthVersionLast="47" xr6:coauthVersionMax="47" xr10:uidLastSave="{00000000-0000-0000-0000-000000000000}"/>
  <bookViews>
    <workbookView xWindow="8265" yWindow="3675" windowWidth="16290" windowHeight="9300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6" i="1"/>
</calcChain>
</file>

<file path=xl/sharedStrings.xml><?xml version="1.0" encoding="utf-8"?>
<sst xmlns="http://schemas.openxmlformats.org/spreadsheetml/2006/main" count="2" uniqueCount="2">
  <si>
    <t>Date</t>
  </si>
  <si>
    <t>Gains 3/100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</si>
</sst>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d\-mmm\-yy"/>
  </numFmts>
  <fonts count="3" x14ac:knownFonts="1">
    <font>
      <sz val="10"/>
      <name val="Arial"/>
    </font>
    <font>
      <sz val="10"/>
      <name val="Arial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68" fontId="2" fillId="0" borderId="0" xfId="0" applyNumberFormat="1" applyFont="1"/>
    <xf numFmtId="168" fontId="2" fillId="0" borderId="0" xfId="0" applyNumberFormat="1" applyFont="1" applyAlignment="1">
      <alignment horizontal="center"/>
    </xf>
    <xf numFmtId="10" fontId="0" fillId="0" borderId="0" xfId="1" applyNumberFormat="1" applyFont="1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10" fontId="0" fillId="0" borderId="0" xfId="1" applyNumberFormat="1" applyFont="1" applyAlignment="1">
      <alignment horizontal="center"/>
    </xf>
    <xf numFmtId="2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41"/>
  <sheetViews>
    <sheetView showGridLines="0" tabSelected="1" topLeftCell="A7" workbookViewId="0">
      <selection activeCell="E19" sqref="E19"/>
    </sheetView>
  </sheetViews>
  <sheetFormatPr baseColWidth="10" defaultRowHeight="15" x14ac:dyDescent="0.2"/>
  <cols>
    <col min="3" max="3" width="12.140625" style="1" bestFit="1" customWidth="1"/>
    <col min="6" max="6" width="11" customWidth="1"/>
    <col min="7" max="7" width="12.140625" customWidth="1"/>
  </cols>
  <sheetData>
    <row r="2" spans="3:6" x14ac:dyDescent="0.2">
      <c r="C2" s="2"/>
    </row>
    <row r="3" spans="3:6" x14ac:dyDescent="0.2">
      <c r="C3" s="2" t="s">
        <v>0</v>
      </c>
      <c r="D3" s="4"/>
      <c r="E3" s="5" t="s">
        <v>1</v>
      </c>
      <c r="F3" s="6"/>
    </row>
    <row r="4" spans="3:6" x14ac:dyDescent="0.2">
      <c r="C4" s="2"/>
      <c r="F4" s="3"/>
    </row>
    <row r="5" spans="3:6" x14ac:dyDescent="0.2">
      <c r="C5" s="2">
        <v>44790</v>
      </c>
      <c r="E5" s="7">
        <v>146.26</v>
      </c>
    </row>
    <row r="6" spans="3:6" x14ac:dyDescent="0.2">
      <c r="C6" s="2">
        <v>44791</v>
      </c>
      <c r="E6" s="7">
        <f>ROUND(E5*(1+0.03) + IF(DAY(C6)=1,100,0),2)</f>
        <v>150.65</v>
      </c>
    </row>
    <row r="7" spans="3:6" x14ac:dyDescent="0.2">
      <c r="C7" s="2">
        <v>44792</v>
      </c>
      <c r="E7" s="7">
        <f t="shared" ref="E7:E70" si="0">ROUND(E6*(1+0.03) + IF(DAY(C7)=1,100,0),2)</f>
        <v>155.16999999999999</v>
      </c>
    </row>
    <row r="8" spans="3:6" x14ac:dyDescent="0.2">
      <c r="C8" s="2">
        <v>44793</v>
      </c>
      <c r="E8" s="7">
        <f t="shared" si="0"/>
        <v>159.83000000000001</v>
      </c>
    </row>
    <row r="9" spans="3:6" x14ac:dyDescent="0.2">
      <c r="C9" s="2">
        <v>44794</v>
      </c>
      <c r="E9" s="7">
        <f t="shared" si="0"/>
        <v>164.62</v>
      </c>
    </row>
    <row r="10" spans="3:6" x14ac:dyDescent="0.2">
      <c r="C10" s="2">
        <v>44795</v>
      </c>
      <c r="E10" s="7">
        <f t="shared" si="0"/>
        <v>169.56</v>
      </c>
    </row>
    <row r="11" spans="3:6" x14ac:dyDescent="0.2">
      <c r="C11" s="2">
        <v>44796</v>
      </c>
      <c r="E11" s="7">
        <f t="shared" si="0"/>
        <v>174.65</v>
      </c>
    </row>
    <row r="12" spans="3:6" x14ac:dyDescent="0.2">
      <c r="C12" s="2">
        <v>44797</v>
      </c>
      <c r="E12" s="7">
        <f t="shared" si="0"/>
        <v>179.89</v>
      </c>
    </row>
    <row r="13" spans="3:6" x14ac:dyDescent="0.2">
      <c r="C13" s="2">
        <v>44798</v>
      </c>
      <c r="E13" s="7">
        <f t="shared" si="0"/>
        <v>185.29</v>
      </c>
    </row>
    <row r="14" spans="3:6" x14ac:dyDescent="0.2">
      <c r="C14" s="2">
        <v>44799</v>
      </c>
      <c r="E14" s="7">
        <f t="shared" si="0"/>
        <v>190.85</v>
      </c>
    </row>
    <row r="15" spans="3:6" x14ac:dyDescent="0.2">
      <c r="C15" s="2">
        <v>44800</v>
      </c>
      <c r="E15" s="7">
        <f t="shared" si="0"/>
        <v>196.58</v>
      </c>
    </row>
    <row r="16" spans="3:6" x14ac:dyDescent="0.2">
      <c r="C16" s="2">
        <v>44801</v>
      </c>
      <c r="E16" s="7">
        <f t="shared" si="0"/>
        <v>202.48</v>
      </c>
    </row>
    <row r="17" spans="3:5" x14ac:dyDescent="0.2">
      <c r="C17" s="2">
        <v>44802</v>
      </c>
      <c r="E17" s="7">
        <f t="shared" si="0"/>
        <v>208.55</v>
      </c>
    </row>
    <row r="18" spans="3:5" x14ac:dyDescent="0.2">
      <c r="C18" s="2">
        <v>44803</v>
      </c>
      <c r="E18" s="7">
        <f t="shared" si="0"/>
        <v>214.81</v>
      </c>
    </row>
    <row r="19" spans="3:5" x14ac:dyDescent="0.2">
      <c r="C19" s="2">
        <v>44804</v>
      </c>
      <c r="E19" s="7">
        <f t="shared" si="0"/>
        <v>221.25</v>
      </c>
    </row>
    <row r="20" spans="3:5" x14ac:dyDescent="0.2">
      <c r="C20" s="2">
        <v>44805</v>
      </c>
      <c r="E20" s="7">
        <f t="shared" si="0"/>
        <v>327.89</v>
      </c>
    </row>
    <row r="21" spans="3:5" x14ac:dyDescent="0.2">
      <c r="C21" s="2">
        <v>44806</v>
      </c>
      <c r="E21" s="7">
        <f t="shared" si="0"/>
        <v>337.73</v>
      </c>
    </row>
    <row r="22" spans="3:5" x14ac:dyDescent="0.2">
      <c r="C22" s="2">
        <v>44807</v>
      </c>
      <c r="E22" s="7">
        <f t="shared" si="0"/>
        <v>347.86</v>
      </c>
    </row>
    <row r="23" spans="3:5" x14ac:dyDescent="0.2">
      <c r="C23" s="2">
        <v>44808</v>
      </c>
      <c r="E23" s="7">
        <f t="shared" si="0"/>
        <v>358.3</v>
      </c>
    </row>
    <row r="24" spans="3:5" x14ac:dyDescent="0.2">
      <c r="C24" s="2">
        <v>44809</v>
      </c>
      <c r="E24" s="7">
        <f t="shared" si="0"/>
        <v>369.05</v>
      </c>
    </row>
    <row r="25" spans="3:5" x14ac:dyDescent="0.2">
      <c r="C25" s="2">
        <v>44810</v>
      </c>
      <c r="E25" s="7">
        <f t="shared" si="0"/>
        <v>380.12</v>
      </c>
    </row>
    <row r="26" spans="3:5" x14ac:dyDescent="0.2">
      <c r="C26" s="2">
        <v>44811</v>
      </c>
      <c r="E26" s="7">
        <f t="shared" si="0"/>
        <v>391.52</v>
      </c>
    </row>
    <row r="27" spans="3:5" x14ac:dyDescent="0.2">
      <c r="C27" s="2">
        <v>44812</v>
      </c>
      <c r="E27" s="7">
        <f t="shared" si="0"/>
        <v>403.27</v>
      </c>
    </row>
    <row r="28" spans="3:5" x14ac:dyDescent="0.2">
      <c r="C28" s="2">
        <v>44813</v>
      </c>
      <c r="E28" s="7">
        <f t="shared" si="0"/>
        <v>415.37</v>
      </c>
    </row>
    <row r="29" spans="3:5" x14ac:dyDescent="0.2">
      <c r="C29" s="2">
        <v>44814</v>
      </c>
      <c r="E29" s="7">
        <f t="shared" si="0"/>
        <v>427.83</v>
      </c>
    </row>
    <row r="30" spans="3:5" x14ac:dyDescent="0.2">
      <c r="C30" s="2">
        <v>44815</v>
      </c>
      <c r="E30" s="7">
        <f t="shared" si="0"/>
        <v>440.66</v>
      </c>
    </row>
    <row r="31" spans="3:5" x14ac:dyDescent="0.2">
      <c r="C31" s="2">
        <v>44816</v>
      </c>
      <c r="E31" s="7">
        <f t="shared" si="0"/>
        <v>453.88</v>
      </c>
    </row>
    <row r="32" spans="3:5" x14ac:dyDescent="0.2">
      <c r="C32" s="2">
        <v>44817</v>
      </c>
      <c r="E32" s="7">
        <f t="shared" si="0"/>
        <v>467.5</v>
      </c>
    </row>
    <row r="33" spans="3:5" x14ac:dyDescent="0.2">
      <c r="C33" s="2">
        <v>44818</v>
      </c>
      <c r="E33" s="7">
        <f t="shared" si="0"/>
        <v>481.53</v>
      </c>
    </row>
    <row r="34" spans="3:5" x14ac:dyDescent="0.2">
      <c r="C34" s="2">
        <v>44819</v>
      </c>
      <c r="E34" s="7">
        <f t="shared" si="0"/>
        <v>495.98</v>
      </c>
    </row>
    <row r="35" spans="3:5" x14ac:dyDescent="0.2">
      <c r="C35" s="2">
        <v>44820</v>
      </c>
      <c r="E35" s="7">
        <f t="shared" si="0"/>
        <v>510.86</v>
      </c>
    </row>
    <row r="36" spans="3:5" x14ac:dyDescent="0.2">
      <c r="C36" s="2">
        <v>44821</v>
      </c>
      <c r="E36" s="7">
        <f t="shared" si="0"/>
        <v>526.19000000000005</v>
      </c>
    </row>
    <row r="37" spans="3:5" x14ac:dyDescent="0.2">
      <c r="C37" s="2">
        <v>44822</v>
      </c>
      <c r="E37" s="7">
        <f t="shared" si="0"/>
        <v>541.98</v>
      </c>
    </row>
    <row r="38" spans="3:5" x14ac:dyDescent="0.2">
      <c r="C38" s="2">
        <v>44823</v>
      </c>
      <c r="E38" s="7">
        <f t="shared" si="0"/>
        <v>558.24</v>
      </c>
    </row>
    <row r="39" spans="3:5" x14ac:dyDescent="0.2">
      <c r="C39" s="2">
        <v>44824</v>
      </c>
      <c r="E39" s="7">
        <f t="shared" si="0"/>
        <v>574.99</v>
      </c>
    </row>
    <row r="40" spans="3:5" x14ac:dyDescent="0.2">
      <c r="C40" s="2">
        <v>44825</v>
      </c>
      <c r="E40" s="7">
        <f t="shared" si="0"/>
        <v>592.24</v>
      </c>
    </row>
    <row r="41" spans="3:5" x14ac:dyDescent="0.2">
      <c r="C41" s="2">
        <v>44826</v>
      </c>
      <c r="E41" s="7">
        <f t="shared" si="0"/>
        <v>610.01</v>
      </c>
    </row>
    <row r="42" spans="3:5" x14ac:dyDescent="0.2">
      <c r="C42" s="2">
        <v>44827</v>
      </c>
      <c r="E42" s="7">
        <f t="shared" si="0"/>
        <v>628.30999999999995</v>
      </c>
    </row>
    <row r="43" spans="3:5" x14ac:dyDescent="0.2">
      <c r="C43" s="2">
        <v>44828</v>
      </c>
      <c r="E43" s="7">
        <f t="shared" si="0"/>
        <v>647.16</v>
      </c>
    </row>
    <row r="44" spans="3:5" x14ac:dyDescent="0.2">
      <c r="C44" s="2">
        <v>44829</v>
      </c>
      <c r="E44" s="7">
        <f t="shared" si="0"/>
        <v>666.57</v>
      </c>
    </row>
    <row r="45" spans="3:5" x14ac:dyDescent="0.2">
      <c r="C45" s="2">
        <v>44830</v>
      </c>
      <c r="E45" s="7">
        <f t="shared" si="0"/>
        <v>686.57</v>
      </c>
    </row>
    <row r="46" spans="3:5" x14ac:dyDescent="0.2">
      <c r="C46" s="2">
        <v>44831</v>
      </c>
      <c r="E46" s="7">
        <f t="shared" si="0"/>
        <v>707.17</v>
      </c>
    </row>
    <row r="47" spans="3:5" x14ac:dyDescent="0.2">
      <c r="C47" s="2">
        <v>44832</v>
      </c>
      <c r="E47" s="7">
        <f t="shared" si="0"/>
        <v>728.39</v>
      </c>
    </row>
    <row r="48" spans="3:5" x14ac:dyDescent="0.2">
      <c r="C48" s="2">
        <v>44833</v>
      </c>
      <c r="E48" s="7">
        <f t="shared" si="0"/>
        <v>750.24</v>
      </c>
    </row>
    <row r="49" spans="3:5" x14ac:dyDescent="0.2">
      <c r="C49" s="2">
        <v>44834</v>
      </c>
      <c r="E49" s="7">
        <f t="shared" si="0"/>
        <v>772.75</v>
      </c>
    </row>
    <row r="50" spans="3:5" x14ac:dyDescent="0.2">
      <c r="C50" s="2">
        <v>44835</v>
      </c>
      <c r="E50" s="7">
        <f t="shared" si="0"/>
        <v>895.93</v>
      </c>
    </row>
    <row r="51" spans="3:5" x14ac:dyDescent="0.2">
      <c r="C51" s="2">
        <v>44836</v>
      </c>
      <c r="E51" s="7">
        <f t="shared" si="0"/>
        <v>922.81</v>
      </c>
    </row>
    <row r="52" spans="3:5" x14ac:dyDescent="0.2">
      <c r="C52" s="2">
        <v>44837</v>
      </c>
      <c r="E52" s="7">
        <f t="shared" si="0"/>
        <v>950.49</v>
      </c>
    </row>
    <row r="53" spans="3:5" x14ac:dyDescent="0.2">
      <c r="C53" s="2">
        <v>44838</v>
      </c>
      <c r="E53" s="7">
        <f t="shared" si="0"/>
        <v>979</v>
      </c>
    </row>
    <row r="54" spans="3:5" x14ac:dyDescent="0.2">
      <c r="C54" s="2">
        <v>44839</v>
      </c>
      <c r="E54" s="7">
        <f t="shared" si="0"/>
        <v>1008.37</v>
      </c>
    </row>
    <row r="55" spans="3:5" x14ac:dyDescent="0.2">
      <c r="C55" s="2">
        <v>44840</v>
      </c>
      <c r="E55" s="7">
        <f t="shared" si="0"/>
        <v>1038.6199999999999</v>
      </c>
    </row>
    <row r="56" spans="3:5" x14ac:dyDescent="0.2">
      <c r="C56" s="2">
        <v>44841</v>
      </c>
      <c r="E56" s="7">
        <f t="shared" si="0"/>
        <v>1069.78</v>
      </c>
    </row>
    <row r="57" spans="3:5" x14ac:dyDescent="0.2">
      <c r="C57" s="2">
        <v>44842</v>
      </c>
      <c r="E57" s="7">
        <f t="shared" si="0"/>
        <v>1101.8699999999999</v>
      </c>
    </row>
    <row r="58" spans="3:5" x14ac:dyDescent="0.2">
      <c r="C58" s="2">
        <v>44843</v>
      </c>
      <c r="E58" s="7">
        <f t="shared" si="0"/>
        <v>1134.93</v>
      </c>
    </row>
    <row r="59" spans="3:5" x14ac:dyDescent="0.2">
      <c r="C59" s="2">
        <v>44844</v>
      </c>
      <c r="E59" s="7">
        <f t="shared" si="0"/>
        <v>1168.98</v>
      </c>
    </row>
    <row r="60" spans="3:5" x14ac:dyDescent="0.2">
      <c r="C60" s="2">
        <v>44845</v>
      </c>
      <c r="E60" s="7">
        <f t="shared" si="0"/>
        <v>1204.05</v>
      </c>
    </row>
    <row r="61" spans="3:5" x14ac:dyDescent="0.2">
      <c r="C61" s="2">
        <v>44846</v>
      </c>
      <c r="E61" s="7">
        <f t="shared" si="0"/>
        <v>1240.17</v>
      </c>
    </row>
    <row r="62" spans="3:5" x14ac:dyDescent="0.2">
      <c r="C62" s="2">
        <v>44847</v>
      </c>
      <c r="E62" s="7">
        <f t="shared" si="0"/>
        <v>1277.3800000000001</v>
      </c>
    </row>
    <row r="63" spans="3:5" x14ac:dyDescent="0.2">
      <c r="C63" s="2">
        <v>44848</v>
      </c>
      <c r="E63" s="7">
        <f t="shared" si="0"/>
        <v>1315.7</v>
      </c>
    </row>
    <row r="64" spans="3:5" x14ac:dyDescent="0.2">
      <c r="C64" s="2">
        <v>44849</v>
      </c>
      <c r="E64" s="7">
        <f t="shared" si="0"/>
        <v>1355.17</v>
      </c>
    </row>
    <row r="65" spans="3:5" x14ac:dyDescent="0.2">
      <c r="C65" s="2">
        <v>44850</v>
      </c>
      <c r="E65" s="7">
        <f t="shared" si="0"/>
        <v>1395.83</v>
      </c>
    </row>
    <row r="66" spans="3:5" x14ac:dyDescent="0.2">
      <c r="C66" s="2">
        <v>44851</v>
      </c>
      <c r="E66" s="7">
        <f t="shared" si="0"/>
        <v>1437.7</v>
      </c>
    </row>
    <row r="67" spans="3:5" x14ac:dyDescent="0.2">
      <c r="C67" s="2">
        <v>44852</v>
      </c>
      <c r="E67" s="7">
        <f t="shared" si="0"/>
        <v>1480.83</v>
      </c>
    </row>
    <row r="68" spans="3:5" x14ac:dyDescent="0.2">
      <c r="C68" s="2">
        <v>44853</v>
      </c>
      <c r="E68" s="7">
        <f t="shared" si="0"/>
        <v>1525.25</v>
      </c>
    </row>
    <row r="69" spans="3:5" x14ac:dyDescent="0.2">
      <c r="C69" s="2">
        <v>44854</v>
      </c>
      <c r="E69" s="7">
        <f t="shared" si="0"/>
        <v>1571.01</v>
      </c>
    </row>
    <row r="70" spans="3:5" x14ac:dyDescent="0.2">
      <c r="C70" s="2">
        <v>44855</v>
      </c>
      <c r="E70" s="7">
        <f t="shared" si="0"/>
        <v>1618.14</v>
      </c>
    </row>
    <row r="71" spans="3:5" x14ac:dyDescent="0.2">
      <c r="C71" s="2">
        <v>44856</v>
      </c>
      <c r="E71" s="7">
        <f t="shared" ref="E71:E134" si="1">ROUND(E70*(1+0.03) + IF(DAY(C71)=1,100,0),2)</f>
        <v>1666.68</v>
      </c>
    </row>
    <row r="72" spans="3:5" x14ac:dyDescent="0.2">
      <c r="C72" s="2">
        <v>44857</v>
      </c>
      <c r="E72" s="7">
        <f t="shared" si="1"/>
        <v>1716.68</v>
      </c>
    </row>
    <row r="73" spans="3:5" x14ac:dyDescent="0.2">
      <c r="C73" s="2">
        <v>44858</v>
      </c>
      <c r="E73" s="7">
        <f t="shared" si="1"/>
        <v>1768.18</v>
      </c>
    </row>
    <row r="74" spans="3:5" x14ac:dyDescent="0.2">
      <c r="C74" s="2">
        <v>44859</v>
      </c>
      <c r="E74" s="7">
        <f t="shared" si="1"/>
        <v>1821.23</v>
      </c>
    </row>
    <row r="75" spans="3:5" x14ac:dyDescent="0.2">
      <c r="C75" s="2">
        <v>44860</v>
      </c>
      <c r="E75" s="7">
        <f t="shared" si="1"/>
        <v>1875.87</v>
      </c>
    </row>
    <row r="76" spans="3:5" x14ac:dyDescent="0.2">
      <c r="C76" s="2">
        <v>44861</v>
      </c>
      <c r="E76" s="7">
        <f t="shared" si="1"/>
        <v>1932.15</v>
      </c>
    </row>
    <row r="77" spans="3:5" x14ac:dyDescent="0.2">
      <c r="C77" s="2">
        <v>44862</v>
      </c>
      <c r="E77" s="7">
        <f t="shared" si="1"/>
        <v>1990.11</v>
      </c>
    </row>
    <row r="78" spans="3:5" x14ac:dyDescent="0.2">
      <c r="C78" s="2">
        <v>44863</v>
      </c>
      <c r="E78" s="7">
        <f t="shared" si="1"/>
        <v>2049.81</v>
      </c>
    </row>
    <row r="79" spans="3:5" x14ac:dyDescent="0.2">
      <c r="C79" s="2">
        <v>44864</v>
      </c>
      <c r="E79" s="7">
        <f t="shared" si="1"/>
        <v>2111.3000000000002</v>
      </c>
    </row>
    <row r="80" spans="3:5" x14ac:dyDescent="0.2">
      <c r="C80" s="2">
        <v>44865</v>
      </c>
      <c r="E80" s="7">
        <f t="shared" si="1"/>
        <v>2174.64</v>
      </c>
    </row>
    <row r="81" spans="3:5" x14ac:dyDescent="0.2">
      <c r="C81" s="2">
        <v>44866</v>
      </c>
      <c r="E81" s="7">
        <f t="shared" si="1"/>
        <v>2339.88</v>
      </c>
    </row>
    <row r="82" spans="3:5" x14ac:dyDescent="0.2">
      <c r="C82" s="2">
        <v>44867</v>
      </c>
      <c r="E82" s="7">
        <f t="shared" si="1"/>
        <v>2410.08</v>
      </c>
    </row>
    <row r="83" spans="3:5" x14ac:dyDescent="0.2">
      <c r="C83" s="2">
        <v>44868</v>
      </c>
      <c r="E83" s="7">
        <f t="shared" si="1"/>
        <v>2482.38</v>
      </c>
    </row>
    <row r="84" spans="3:5" x14ac:dyDescent="0.2">
      <c r="C84" s="2">
        <v>44869</v>
      </c>
      <c r="E84" s="7">
        <f t="shared" si="1"/>
        <v>2556.85</v>
      </c>
    </row>
    <row r="85" spans="3:5" x14ac:dyDescent="0.2">
      <c r="C85" s="2">
        <v>44870</v>
      </c>
      <c r="E85" s="7">
        <f t="shared" si="1"/>
        <v>2633.56</v>
      </c>
    </row>
    <row r="86" spans="3:5" x14ac:dyDescent="0.2">
      <c r="C86" s="2">
        <v>44871</v>
      </c>
      <c r="E86" s="7">
        <f t="shared" si="1"/>
        <v>2712.57</v>
      </c>
    </row>
    <row r="87" spans="3:5" x14ac:dyDescent="0.2">
      <c r="C87" s="2">
        <v>44872</v>
      </c>
      <c r="E87" s="7">
        <f t="shared" si="1"/>
        <v>2793.95</v>
      </c>
    </row>
    <row r="88" spans="3:5" x14ac:dyDescent="0.2">
      <c r="C88" s="2">
        <v>44873</v>
      </c>
      <c r="E88" s="7">
        <f t="shared" si="1"/>
        <v>2877.77</v>
      </c>
    </row>
    <row r="89" spans="3:5" x14ac:dyDescent="0.2">
      <c r="C89" s="2">
        <v>44874</v>
      </c>
      <c r="E89" s="7">
        <f t="shared" si="1"/>
        <v>2964.1</v>
      </c>
    </row>
    <row r="90" spans="3:5" x14ac:dyDescent="0.2">
      <c r="C90" s="2">
        <v>44875</v>
      </c>
      <c r="E90" s="7">
        <f t="shared" si="1"/>
        <v>3053.02</v>
      </c>
    </row>
    <row r="91" spans="3:5" x14ac:dyDescent="0.2">
      <c r="C91" s="2">
        <v>44876</v>
      </c>
      <c r="E91" s="7">
        <f t="shared" si="1"/>
        <v>3144.61</v>
      </c>
    </row>
    <row r="92" spans="3:5" x14ac:dyDescent="0.2">
      <c r="C92" s="2">
        <v>44877</v>
      </c>
      <c r="E92" s="7">
        <f t="shared" si="1"/>
        <v>3238.95</v>
      </c>
    </row>
    <row r="93" spans="3:5" x14ac:dyDescent="0.2">
      <c r="C93" s="2">
        <v>44878</v>
      </c>
      <c r="E93" s="7">
        <f t="shared" si="1"/>
        <v>3336.12</v>
      </c>
    </row>
    <row r="94" spans="3:5" x14ac:dyDescent="0.2">
      <c r="C94" s="2">
        <v>44879</v>
      </c>
      <c r="E94" s="7">
        <f t="shared" si="1"/>
        <v>3436.2</v>
      </c>
    </row>
    <row r="95" spans="3:5" x14ac:dyDescent="0.2">
      <c r="C95" s="2">
        <v>44880</v>
      </c>
      <c r="E95" s="7">
        <f t="shared" si="1"/>
        <v>3539.29</v>
      </c>
    </row>
    <row r="96" spans="3:5" x14ac:dyDescent="0.2">
      <c r="C96" s="2">
        <v>44881</v>
      </c>
      <c r="E96" s="7">
        <f t="shared" si="1"/>
        <v>3645.47</v>
      </c>
    </row>
    <row r="97" spans="3:5" x14ac:dyDescent="0.2">
      <c r="C97" s="2">
        <v>44882</v>
      </c>
      <c r="E97" s="7">
        <f t="shared" si="1"/>
        <v>3754.83</v>
      </c>
    </row>
    <row r="98" spans="3:5" x14ac:dyDescent="0.2">
      <c r="C98" s="2">
        <v>44883</v>
      </c>
      <c r="E98" s="7">
        <f t="shared" si="1"/>
        <v>3867.47</v>
      </c>
    </row>
    <row r="99" spans="3:5" x14ac:dyDescent="0.2">
      <c r="C99" s="2">
        <v>44884</v>
      </c>
      <c r="E99" s="7">
        <f t="shared" si="1"/>
        <v>3983.49</v>
      </c>
    </row>
    <row r="100" spans="3:5" x14ac:dyDescent="0.2">
      <c r="C100" s="2">
        <v>44885</v>
      </c>
      <c r="E100" s="7">
        <f t="shared" si="1"/>
        <v>4102.99</v>
      </c>
    </row>
    <row r="101" spans="3:5" x14ac:dyDescent="0.2">
      <c r="C101" s="2">
        <v>44886</v>
      </c>
      <c r="E101" s="7">
        <f t="shared" si="1"/>
        <v>4226.08</v>
      </c>
    </row>
    <row r="102" spans="3:5" x14ac:dyDescent="0.2">
      <c r="C102" s="2">
        <v>44887</v>
      </c>
      <c r="E102" s="7">
        <f t="shared" si="1"/>
        <v>4352.8599999999997</v>
      </c>
    </row>
    <row r="103" spans="3:5" x14ac:dyDescent="0.2">
      <c r="C103" s="2">
        <v>44888</v>
      </c>
      <c r="E103" s="7">
        <f t="shared" si="1"/>
        <v>4483.45</v>
      </c>
    </row>
    <row r="104" spans="3:5" x14ac:dyDescent="0.2">
      <c r="C104" s="2">
        <v>44889</v>
      </c>
      <c r="E104" s="7">
        <f t="shared" si="1"/>
        <v>4617.95</v>
      </c>
    </row>
    <row r="105" spans="3:5" x14ac:dyDescent="0.2">
      <c r="C105" s="2">
        <v>44890</v>
      </c>
      <c r="E105" s="7">
        <f t="shared" si="1"/>
        <v>4756.49</v>
      </c>
    </row>
    <row r="106" spans="3:5" x14ac:dyDescent="0.2">
      <c r="C106" s="2">
        <v>44891</v>
      </c>
      <c r="E106" s="7">
        <f t="shared" si="1"/>
        <v>4899.18</v>
      </c>
    </row>
    <row r="107" spans="3:5" x14ac:dyDescent="0.2">
      <c r="C107" s="2">
        <v>44892</v>
      </c>
      <c r="E107" s="7">
        <f t="shared" si="1"/>
        <v>5046.16</v>
      </c>
    </row>
    <row r="108" spans="3:5" x14ac:dyDescent="0.2">
      <c r="C108" s="2">
        <v>44893</v>
      </c>
      <c r="E108" s="7">
        <f t="shared" si="1"/>
        <v>5197.54</v>
      </c>
    </row>
    <row r="109" spans="3:5" x14ac:dyDescent="0.2">
      <c r="C109" s="2">
        <v>44894</v>
      </c>
      <c r="E109" s="7">
        <f t="shared" si="1"/>
        <v>5353.47</v>
      </c>
    </row>
    <row r="110" spans="3:5" x14ac:dyDescent="0.2">
      <c r="C110" s="2">
        <v>44895</v>
      </c>
      <c r="E110" s="7">
        <f t="shared" si="1"/>
        <v>5514.07</v>
      </c>
    </row>
    <row r="111" spans="3:5" x14ac:dyDescent="0.2">
      <c r="C111" s="2">
        <v>44896</v>
      </c>
      <c r="E111" s="7">
        <f t="shared" si="1"/>
        <v>5779.49</v>
      </c>
    </row>
    <row r="112" spans="3:5" x14ac:dyDescent="0.2">
      <c r="C112" s="2">
        <v>44897</v>
      </c>
      <c r="E112" s="7">
        <f t="shared" si="1"/>
        <v>5952.87</v>
      </c>
    </row>
    <row r="113" spans="3:5" x14ac:dyDescent="0.2">
      <c r="C113" s="2">
        <v>44898</v>
      </c>
      <c r="E113" s="7">
        <f t="shared" si="1"/>
        <v>6131.46</v>
      </c>
    </row>
    <row r="114" spans="3:5" x14ac:dyDescent="0.2">
      <c r="C114" s="2">
        <v>44899</v>
      </c>
      <c r="E114" s="7">
        <f t="shared" si="1"/>
        <v>6315.4</v>
      </c>
    </row>
    <row r="115" spans="3:5" x14ac:dyDescent="0.2">
      <c r="C115" s="2">
        <v>44900</v>
      </c>
      <c r="E115" s="7">
        <f t="shared" si="1"/>
        <v>6504.86</v>
      </c>
    </row>
    <row r="116" spans="3:5" x14ac:dyDescent="0.2">
      <c r="C116" s="2">
        <v>44901</v>
      </c>
      <c r="E116" s="7">
        <f t="shared" si="1"/>
        <v>6700.01</v>
      </c>
    </row>
    <row r="117" spans="3:5" x14ac:dyDescent="0.2">
      <c r="C117" s="2">
        <v>44902</v>
      </c>
      <c r="E117" s="7">
        <f t="shared" si="1"/>
        <v>6901.01</v>
      </c>
    </row>
    <row r="118" spans="3:5" x14ac:dyDescent="0.2">
      <c r="C118" s="2">
        <v>44903</v>
      </c>
      <c r="E118" s="7">
        <f t="shared" si="1"/>
        <v>7108.04</v>
      </c>
    </row>
    <row r="119" spans="3:5" x14ac:dyDescent="0.2">
      <c r="C119" s="2">
        <v>44904</v>
      </c>
      <c r="E119" s="7">
        <f t="shared" si="1"/>
        <v>7321.28</v>
      </c>
    </row>
    <row r="120" spans="3:5" x14ac:dyDescent="0.2">
      <c r="C120" s="2">
        <v>44905</v>
      </c>
      <c r="E120" s="7">
        <f t="shared" si="1"/>
        <v>7540.92</v>
      </c>
    </row>
    <row r="121" spans="3:5" x14ac:dyDescent="0.2">
      <c r="C121" s="2">
        <v>44906</v>
      </c>
      <c r="E121" s="7">
        <f t="shared" si="1"/>
        <v>7767.15</v>
      </c>
    </row>
    <row r="122" spans="3:5" x14ac:dyDescent="0.2">
      <c r="C122" s="2">
        <v>44907</v>
      </c>
      <c r="E122" s="7">
        <f t="shared" si="1"/>
        <v>8000.16</v>
      </c>
    </row>
    <row r="123" spans="3:5" x14ac:dyDescent="0.2">
      <c r="C123" s="2">
        <v>44908</v>
      </c>
      <c r="E123" s="7">
        <f t="shared" si="1"/>
        <v>8240.16</v>
      </c>
    </row>
    <row r="124" spans="3:5" x14ac:dyDescent="0.2">
      <c r="C124" s="2">
        <v>44909</v>
      </c>
      <c r="E124" s="7">
        <f t="shared" si="1"/>
        <v>8487.36</v>
      </c>
    </row>
    <row r="125" spans="3:5" x14ac:dyDescent="0.2">
      <c r="C125" s="2">
        <v>44910</v>
      </c>
      <c r="E125" s="7">
        <f t="shared" si="1"/>
        <v>8741.98</v>
      </c>
    </row>
    <row r="126" spans="3:5" x14ac:dyDescent="0.2">
      <c r="C126" s="2">
        <v>44911</v>
      </c>
      <c r="E126" s="7">
        <f t="shared" si="1"/>
        <v>9004.24</v>
      </c>
    </row>
    <row r="127" spans="3:5" x14ac:dyDescent="0.2">
      <c r="C127" s="2">
        <v>44912</v>
      </c>
      <c r="E127" s="7">
        <f t="shared" si="1"/>
        <v>9274.3700000000008</v>
      </c>
    </row>
    <row r="128" spans="3:5" x14ac:dyDescent="0.2">
      <c r="C128" s="2">
        <v>44913</v>
      </c>
      <c r="E128" s="7">
        <f t="shared" si="1"/>
        <v>9552.6</v>
      </c>
    </row>
    <row r="129" spans="3:5" x14ac:dyDescent="0.2">
      <c r="C129" s="2">
        <v>44914</v>
      </c>
      <c r="E129" s="7">
        <f t="shared" si="1"/>
        <v>9839.18</v>
      </c>
    </row>
    <row r="130" spans="3:5" x14ac:dyDescent="0.2">
      <c r="C130" s="2">
        <v>44915</v>
      </c>
      <c r="E130" s="7">
        <f t="shared" si="1"/>
        <v>10134.36</v>
      </c>
    </row>
    <row r="131" spans="3:5" x14ac:dyDescent="0.2">
      <c r="C131" s="2">
        <v>44916</v>
      </c>
      <c r="E131" s="7">
        <f t="shared" si="1"/>
        <v>10438.39</v>
      </c>
    </row>
    <row r="132" spans="3:5" x14ac:dyDescent="0.2">
      <c r="C132" s="2">
        <v>44917</v>
      </c>
      <c r="E132" s="7">
        <f t="shared" si="1"/>
        <v>10751.54</v>
      </c>
    </row>
    <row r="133" spans="3:5" x14ac:dyDescent="0.2">
      <c r="C133" s="2">
        <v>44918</v>
      </c>
      <c r="E133" s="7">
        <f t="shared" si="1"/>
        <v>11074.09</v>
      </c>
    </row>
    <row r="134" spans="3:5" x14ac:dyDescent="0.2">
      <c r="C134" s="2">
        <v>44919</v>
      </c>
      <c r="E134" s="7">
        <f t="shared" si="1"/>
        <v>11406.31</v>
      </c>
    </row>
    <row r="135" spans="3:5" x14ac:dyDescent="0.2">
      <c r="C135" s="2">
        <v>44920</v>
      </c>
      <c r="E135" s="7">
        <f t="shared" ref="E135:E141" si="2">ROUND(E134*(1+0.03) + IF(DAY(C135)=1,100,0),2)</f>
        <v>11748.5</v>
      </c>
    </row>
    <row r="136" spans="3:5" x14ac:dyDescent="0.2">
      <c r="C136" s="2">
        <v>44921</v>
      </c>
      <c r="E136" s="7">
        <f t="shared" si="2"/>
        <v>12100.96</v>
      </c>
    </row>
    <row r="137" spans="3:5" x14ac:dyDescent="0.2">
      <c r="C137" s="2">
        <v>44922</v>
      </c>
      <c r="E137" s="7">
        <f t="shared" si="2"/>
        <v>12463.99</v>
      </c>
    </row>
    <row r="138" spans="3:5" x14ac:dyDescent="0.2">
      <c r="C138" s="2">
        <v>44923</v>
      </c>
      <c r="E138" s="7">
        <f t="shared" si="2"/>
        <v>12837.91</v>
      </c>
    </row>
    <row r="139" spans="3:5" x14ac:dyDescent="0.2">
      <c r="C139" s="2">
        <v>44924</v>
      </c>
      <c r="E139" s="7">
        <f t="shared" si="2"/>
        <v>13223.05</v>
      </c>
    </row>
    <row r="140" spans="3:5" x14ac:dyDescent="0.2">
      <c r="C140" s="2">
        <v>44925</v>
      </c>
      <c r="E140" s="7">
        <f t="shared" si="2"/>
        <v>13619.74</v>
      </c>
    </row>
    <row r="141" spans="3:5" x14ac:dyDescent="0.2">
      <c r="C141" s="2">
        <v>44926</v>
      </c>
      <c r="E141" s="7">
        <f t="shared" si="2"/>
        <v>14028.33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COMTE Olivier</dc:creator>
  <cp:lastModifiedBy>JF</cp:lastModifiedBy>
  <dcterms:created xsi:type="dcterms:W3CDTF">2022-08-16T16:21:07Z</dcterms:created>
  <dcterms:modified xsi:type="dcterms:W3CDTF">2022-08-16T18:59:52Z</dcterms:modified>
</cp:coreProperties>
</file>