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50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79910A43-FCDF-4243-8E05-1DB2A6EAA0C4}" xr6:coauthVersionLast="47" xr6:coauthVersionMax="47" xr10:uidLastSave="{00000000-0000-0000-0000-000000000000}"/>
  <bookViews>
    <workbookView xWindow="6765" yWindow="1080" windowWidth="20385" windowHeight="10980" xr2:uid="{2FFC6AC6-D6B5-40ED-8C68-2B213E7B5BDD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E7" i="1" s="1"/>
  <c r="E6" i="1" l="1"/>
  <c r="E9" i="1"/>
  <c r="E8" i="1"/>
</calcChain>
</file>

<file path=xl/sharedStrings.xml><?xml version="1.0" encoding="utf-8"?>
<sst xmlns="http://schemas.openxmlformats.org/spreadsheetml/2006/main" count="14" uniqueCount="10">
  <si>
    <t>pas de mise en forme</t>
  </si>
  <si>
    <t>mise en forme conditionelle en vert</t>
  </si>
  <si>
    <t>date résa</t>
  </si>
  <si>
    <t>quantité</t>
  </si>
  <si>
    <t>mise en forme conditionelle en rouge</t>
  </si>
  <si>
    <t>si quantité &gt; 0 et que différence de jours entre C3 et C8 est supérieure à 30</t>
  </si>
  <si>
    <t>si quantité = 0 et que différence de jours entre C3 et C6 est supérieure à 30</t>
  </si>
  <si>
    <t>Machin</t>
  </si>
  <si>
    <t>si quantité &gt; 0 et que différence de jours entre C3 et C9 est inférieure à 30</t>
  </si>
  <si>
    <t>si quantité = 0 et que différence de jours entre C3 et C7 est inférieure à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</si>
</sst>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theme="3" tint="-0.499984740745262"/>
      </right>
      <top/>
      <bottom style="hair">
        <color indexed="64"/>
      </bottom>
      <diagonal/>
    </border>
    <border>
      <left style="medium">
        <color theme="3" tint="-0.499984740745262"/>
      </left>
      <right style="thin">
        <color indexed="64"/>
      </right>
      <top/>
      <bottom style="hair">
        <color auto="1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theme="3" tint="-0.499984740745262"/>
      </right>
      <top style="hair">
        <color indexed="64"/>
      </top>
      <bottom style="hair">
        <color indexed="64"/>
      </bottom>
      <diagonal/>
    </border>
    <border>
      <left style="medium">
        <color theme="3" tint="-0.499984740745262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theme="3" tint="-0.499984740745262"/>
      </right>
      <top style="hair">
        <color indexed="64"/>
      </top>
      <bottom style="thin">
        <color indexed="64"/>
      </bottom>
      <diagonal/>
    </border>
    <border>
      <left style="medium">
        <color theme="3" tint="-0.499984740745262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vertical="center"/>
    </xf>
    <xf numFmtId="164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2" borderId="4" xfId="0" applyFont="1" applyFill="1" applyBorder="1" applyAlignment="1">
      <alignment vertical="center"/>
    </xf>
    <xf numFmtId="0" fontId="1" fillId="2" borderId="7" xfId="0" applyFont="1" applyFill="1" applyBorder="1" applyAlignment="1">
      <alignment vertic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64" fontId="0" fillId="0" borderId="5" xfId="0" applyNumberForma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164" fontId="0" fillId="0" borderId="8" xfId="0" applyNumberFormat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CC68E8-D578-4F08-A80B-358C5E66D8FD}">
  <dimension ref="A3:O9"/>
  <sheetViews>
    <sheetView tabSelected="1" workbookViewId="0">
      <selection activeCell="C6" sqref="C6"/>
    </sheetView>
  </sheetViews>
  <sheetFormatPr baseColWidth="10" defaultColWidth="9.140625" defaultRowHeight="15" x14ac:dyDescent="0.25"/>
  <cols>
    <col min="1" max="1" width="8.85546875" style="7"/>
    <col min="2" max="2" width="30" bestFit="1" customWidth="1"/>
    <col min="3" max="3" width="10.5703125" bestFit="1" customWidth="1"/>
  </cols>
  <sheetData>
    <row r="3" spans="2:15" x14ac:dyDescent="0.25">
      <c r="C3" s="6">
        <f ca="1">TODAY()</f>
        <v>44749</v>
      </c>
    </row>
    <row r="5" spans="2:15" x14ac:dyDescent="0.25">
      <c r="C5" s="7" t="s">
        <v>2</v>
      </c>
      <c r="D5" s="7" t="s">
        <v>3</v>
      </c>
    </row>
    <row r="6" spans="2:15" x14ac:dyDescent="0.25">
      <c r="B6" s="1" t="s">
        <v>7</v>
      </c>
      <c r="C6" s="2">
        <v>44656</v>
      </c>
      <c r="D6" s="3">
        <v>0</v>
      </c>
      <c r="E6" t="b">
        <f ca="1">AND(D6&gt;0,$C$3-C6&gt;30)</f>
        <v>0</v>
      </c>
      <c r="G6" s="8" t="s">
        <v>6</v>
      </c>
      <c r="O6" t="s">
        <v>0</v>
      </c>
    </row>
    <row r="7" spans="2:15" x14ac:dyDescent="0.25">
      <c r="B7" s="1" t="s">
        <v>7</v>
      </c>
      <c r="C7" s="2">
        <v>44748</v>
      </c>
      <c r="D7" s="3">
        <v>0</v>
      </c>
      <c r="E7" t="b">
        <f t="shared" ref="E7:E9" ca="1" si="0">AND(D7&gt;0,$C$3-C7&gt;30)</f>
        <v>0</v>
      </c>
      <c r="G7" s="8" t="s">
        <v>9</v>
      </c>
      <c r="O7" t="s">
        <v>0</v>
      </c>
    </row>
    <row r="8" spans="2:15" x14ac:dyDescent="0.25">
      <c r="B8" s="4" t="s">
        <v>7</v>
      </c>
      <c r="C8" s="9">
        <v>44716</v>
      </c>
      <c r="D8" s="10">
        <v>3</v>
      </c>
      <c r="E8" t="b">
        <f t="shared" ca="1" si="0"/>
        <v>1</v>
      </c>
      <c r="G8" s="8" t="s">
        <v>5</v>
      </c>
      <c r="O8" t="s">
        <v>4</v>
      </c>
    </row>
    <row r="9" spans="2:15" x14ac:dyDescent="0.25">
      <c r="B9" s="5" t="s">
        <v>7</v>
      </c>
      <c r="C9" s="11">
        <v>44742</v>
      </c>
      <c r="D9" s="12">
        <v>2</v>
      </c>
      <c r="E9" t="b">
        <f t="shared" ca="1" si="0"/>
        <v>0</v>
      </c>
      <c r="G9" s="8" t="s">
        <v>8</v>
      </c>
      <c r="O9" t="s">
        <v>1</v>
      </c>
    </row>
  </sheetData>
  <phoneticPr fontId="2" type="noConversion"/>
  <conditionalFormatting sqref="C6:D9">
    <cfRule type="expression" dxfId="0" priority="2">
      <formula>AND($D6&gt;0,$C$3-$C6&lt;30)</formula>
    </cfRule>
    <cfRule type="expression" dxfId="1" priority="1">
      <formula>AND($D6&gt;0,$C$3-$C6&gt;30)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Locasun 85</dc:creator>
  <cp:lastModifiedBy>JF</cp:lastModifiedBy>
  <dcterms:created xsi:type="dcterms:W3CDTF">2022-07-07T13:05:41Z</dcterms:created>
  <dcterms:modified xsi:type="dcterms:W3CDTF">2022-07-07T13:39:25Z</dcterms:modified>
</cp:coreProperties>
</file>