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56A84A4-7882-435A-977F-681B13ED352F}" xr6:coauthVersionLast="47" xr6:coauthVersionMax="47" xr10:uidLastSave="{00000000-0000-0000-0000-000000000000}"/>
  <bookViews>
    <workbookView xWindow="1365" yWindow="3960" windowWidth="22395" windowHeight="12270"/>
  </bookViews>
  <sheets>
    <sheet name="Feuille1" sheetId="1" r:id="rId1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/>
  <c r="B5" i="1" a="1"/>
  <c r="B5" i="1" s="1"/>
  <c r="B6" i="1" a="1"/>
  <c r="B6" i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<sst xmlns="http://schemas.openxmlformats.org/spreadsheetml/2006/main" count="12" uniqueCount="12">
  <si>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nom</t>
  </si>
  <si>
    <t>extract</t>
  </si>
  <si>
    <t xml:space="preserve">ECO_LONDON_ELR_10K_1949   </t>
  </si>
  <si>
    <t>ECO_LONDON_ERP_5K_1962</t>
  </si>
  <si>
    <t>PVIL_LONDON_RTS_10K_1954</t>
  </si>
  <si>
    <t>GENE_UNITED_KINGDOM_1M_1952</t>
  </si>
  <si>
    <t>GENE_UK_TIR-1_TRS_1M5_1958</t>
  </si>
  <si>
    <t>ELR</t>
  </si>
  <si>
    <t>ERP</t>
  </si>
  <si>
    <t>RTS</t>
  </si>
  <si>
    <t>TRS</t>
  </si>
  <si>
    <t>Mots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</si>
</sst>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0"/>
      <color theme="1"/>
      <name val="Liberation Sans"/>
    </font>
    <font>
      <sz val="10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sz val="12"/>
      <color theme="1"/>
      <name val="F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2">
    <xf numFmtId="0" fontId="0" fillId="0" borderId="0" xfId="0"/>
    <xf numFmtId="0" fontId="15" fillId="0" borderId="0" xfId="0" applyFont="1"/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" xfId="0" builtinId="0" customBuiltin="1"/>
    <cellStyle name="Note" xfId="1" builtinId="10" customBuiltin="1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ListeMots" displayName="t_ListeMots" ref="E2:E6" totalsRowShown="0">
  <autoFilter ref="E2:E6"/>
  <tableColumns count="1">
    <tableColumn id="1" name="Mot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showGridLines="0" tabSelected="1" workbookViewId="0">
      <selection activeCell="G2" sqref="G2"/>
    </sheetView>
  </sheetViews>
  <sheetFormatPr baseColWidth="10" defaultRowHeight="12.75"/>
  <cols>
    <col min="1" max="1" width="67.42578125" customWidth="1"/>
    <col min="2" max="2" width="12.140625" customWidth="1"/>
  </cols>
  <sheetData>
    <row r="1" spans="1:5" ht="15">
      <c r="A1" s="1" t="s">
        <v>0</v>
      </c>
      <c r="B1" t="s">
        <v>1</v>
      </c>
    </row>
    <row r="2" spans="1:5" ht="15">
      <c r="A2" s="1" t="s">
        <v>2</v>
      </c>
      <c r="B2" t="str" cm="1">
        <f t="array" ref="B2">IFERROR(MID(A2,MAX(IFERROR(FIND(t_ListeMots[],A2),0)),3),"")</f>
        <v>ELR</v>
      </c>
      <c r="E2" t="s">
        <v>11</v>
      </c>
    </row>
    <row r="3" spans="1:5" ht="15">
      <c r="A3" s="1" t="s">
        <v>3</v>
      </c>
      <c r="B3" t="str" cm="1">
        <f t="array" ref="B3">IFERROR(MID(A3,MAX(IFERROR(FIND(t_ListeMots[],A3),0)),3),"")</f>
        <v>ERP</v>
      </c>
      <c r="E3" t="s">
        <v>7</v>
      </c>
    </row>
    <row r="4" spans="1:5" ht="15">
      <c r="A4" s="1" t="s">
        <v>4</v>
      </c>
      <c r="B4" t="str" cm="1">
        <f t="array" ref="B4">IFERROR(MID(A4,MAX(IFERROR(FIND(t_ListeMots[],A4),0)),3),"")</f>
        <v>RTS</v>
      </c>
      <c r="E4" t="s">
        <v>8</v>
      </c>
    </row>
    <row r="5" spans="1:5" ht="15">
      <c r="A5" s="1" t="s">
        <v>5</v>
      </c>
      <c r="B5" t="str" cm="1">
        <f t="array" ref="B5">IFERROR(MID(A5,MAX(IFERROR(FIND(t_ListeMots[],A5),0)),3),"")</f>
        <v/>
      </c>
      <c r="E5" t="s">
        <v>9</v>
      </c>
    </row>
    <row r="6" spans="1:5" ht="15">
      <c r="A6" s="1" t="s">
        <v>6</v>
      </c>
      <c r="B6" t="str" cm="1">
        <f t="array" ref="B6">IFERROR(MID(A6,MAX(IFERROR(FIND(t_ListeMots[],A6),0)),3),"")</f>
        <v>TRS</v>
      </c>
      <c r="E6" t="s">
        <v>10</v>
      </c>
    </row>
  </sheetData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cp:revision>2</cp:revision>
  <dcterms:created xsi:type="dcterms:W3CDTF">2022-06-25T19:01:42Z</dcterms:created>
  <dcterms:modified xsi:type="dcterms:W3CDTF">2022-06-25T18:25:24Z</dcterms:modified>
</cp:coreProperties>
</file>