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2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F8695E0E-653E-4D74-BC1B-95A3F3DD36DC}" xr6:coauthVersionLast="48" xr6:coauthVersionMax="48" xr10:uidLastSave="{00000000-0000-0000-0000-000000000000}"/>
  <bookViews>
    <workbookView xWindow="9885" yWindow="1395" windowWidth="26460" windowHeight="15030" xr2:uid="{8114B2FE-9A03-4239-ABC4-D23118EDF7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<sst xmlns="http://schemas.openxmlformats.org/spreadsheetml/2006/main" count="63" uniqueCount="9">
  <si>
    <t>X</t>
  </si>
  <si>
    <t>Colonne1</t>
  </si>
  <si>
    <t>Colonne2</t>
  </si>
  <si>
    <t>Colonne3</t>
  </si>
  <si>
    <t>Colonne4</t>
  </si>
  <si>
    <t>Tableau TYPE</t>
  </si>
  <si>
    <t>Tableau CHOIX</t>
  </si>
  <si>
    <t>Resultat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</si>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</sst>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14"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F298C5-78CE-46FB-A370-C0985081666D}" name="Tableau1" displayName="Tableau1" ref="A8:F29" totalsRowShown="0" headerRowDxfId="13" dataDxfId="12">
  <autoFilter ref="A8:F29" xr:uid="{FFF298C5-78CE-46FB-A370-C0985081666D}"/>
  <tableColumns count="6">
    <tableColumn id="1" xr3:uid="{684140D2-20F8-4BC8-896A-69A0C4CB825F}" name="Colonne1" dataDxfId="11"/>
    <tableColumn id="2" xr3:uid="{093C4154-FE63-48FF-BFD6-1AE1A88792A2}" name="Colonne2" dataDxfId="10"/>
    <tableColumn id="3" xr3:uid="{CE825AEC-B722-4DA4-B6D7-FECDA4D755A5}" name="Colonne3" dataDxfId="9"/>
    <tableColumn id="4" xr3:uid="{DF6A8A1C-EC56-4B37-B487-9BEE5452362F}" name="Colonne4" dataDxfId="8"/>
    <tableColumn id="5" xr3:uid="{95C2C768-3425-4AFE-AD9B-7CDE7E8FBC8F}" name="Resultat" dataDxfId="1"/>
    <tableColumn id="6" xr3:uid="{322B7625-A7C6-42C6-98C3-9C34F8316BD7}" name="Proposition" dataDxfId="0">
      <calculatedColumnFormula array="1">IF(SUM(--(Tableau1[[#This Row],[Colonne2]:[Colonne4]]=OFFSET(Tableau2[[#Headers],[Colonne1]],Tableau1[[#This Row],[Colonne1]],1,1,3))),"X","")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46C48B-2AA0-4081-851D-413F1571B6F6}" name="Tableau2" displayName="Tableau2" ref="H8:K15" totalsRowShown="0" headerRowDxfId="7" dataDxfId="6">
  <autoFilter ref="H8:K15" xr:uid="{0646C48B-2AA0-4081-851D-413F1571B6F6}"/>
  <tableColumns count="4">
    <tableColumn id="1" xr3:uid="{349529C8-CC21-46F9-BE33-32E12D8CF5FB}" name="Colonne1" dataDxfId="5"/>
    <tableColumn id="2" xr3:uid="{A76581B6-80FD-42B2-A5D8-A3E7616992E6}" name="Colonne2" dataDxfId="4"/>
    <tableColumn id="3" xr3:uid="{C07FD4C7-49B6-48BF-B144-44BF4725CDCD}" name="Colonne3" dataDxfId="3"/>
    <tableColumn id="4" xr3:uid="{3D8F2A82-18AA-4B5C-858B-B7B5F8010614}" name="Colonne4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3A6DC-F931-4F13-B95D-278642E025E8}">
  <dimension ref="A5:K30"/>
  <sheetViews>
    <sheetView showGridLines="0" tabSelected="1" workbookViewId="0">
      <selection activeCell="G3" sqref="G3"/>
    </sheetView>
  </sheetViews>
  <sheetFormatPr baseColWidth="10" defaultRowHeight="15" x14ac:dyDescent="0.25"/>
  <cols>
    <col min="1" max="6" width="11.5703125" customWidth="1"/>
    <col min="7" max="7" width="16.5703125" customWidth="1"/>
    <col min="8" max="11" width="11.5703125" customWidth="1"/>
  </cols>
  <sheetData>
    <row r="5" spans="1:11" x14ac:dyDescent="0.25">
      <c r="A5" t="s">
        <v>6</v>
      </c>
      <c r="H5" t="s">
        <v>5</v>
      </c>
    </row>
    <row r="8" spans="1:11" x14ac:dyDescent="0.25">
      <c r="A8" s="1" t="s">
        <v>1</v>
      </c>
      <c r="B8" s="1" t="s">
        <v>2</v>
      </c>
      <c r="C8" s="1" t="s">
        <v>3</v>
      </c>
      <c r="D8" s="1" t="s">
        <v>4</v>
      </c>
      <c r="E8" s="1" t="s">
        <v>7</v>
      </c>
      <c r="F8" s="4" t="s">
        <v>8</v>
      </c>
      <c r="H8" s="2" t="s">
        <v>1</v>
      </c>
      <c r="I8" s="2" t="s">
        <v>2</v>
      </c>
      <c r="J8" s="2" t="s">
        <v>3</v>
      </c>
      <c r="K8" s="2" t="s">
        <v>4</v>
      </c>
    </row>
    <row r="9" spans="1:11" x14ac:dyDescent="0.25">
      <c r="A9" s="1">
        <v>1</v>
      </c>
      <c r="B9" s="1"/>
      <c r="C9" s="1"/>
      <c r="D9" s="1" t="s">
        <v>0</v>
      </c>
      <c r="E9" s="3" t="s">
        <v>0</v>
      </c>
      <c r="F9" s="4" t="str" cm="1">
        <f t="array" aca="1" ref="F9" ca="1">IF(SUM(--(Tableau1[[#This Row],[Colonne2]:[Colonne4]]=OFFSET(Tableau2[[#Headers],[Colonne1]],Tableau1[[#This Row],[Colonne1]],1,1,3))),"X","")</f>
        <v>X</v>
      </c>
      <c r="H9" s="2">
        <v>1</v>
      </c>
      <c r="I9" s="2" t="s">
        <v>0</v>
      </c>
      <c r="J9" s="2"/>
      <c r="K9" s="2" t="s">
        <v>0</v>
      </c>
    </row>
    <row r="10" spans="1:11" x14ac:dyDescent="0.25">
      <c r="A10" s="1">
        <v>2</v>
      </c>
      <c r="B10" s="1"/>
      <c r="C10" s="1"/>
      <c r="D10" s="1" t="s">
        <v>0</v>
      </c>
      <c r="E10" s="3" t="s">
        <v>0</v>
      </c>
      <c r="F10" s="4" t="str" cm="1">
        <f t="array" aca="1" ref="F10" ca="1">IF(SUM(--(Tableau1[[#This Row],[Colonne2]:[Colonne4]]=OFFSET(Tableau2[[#Headers],[Colonne1]],Tableau1[[#This Row],[Colonne1]],1,1,3))),"X","")</f>
        <v>X</v>
      </c>
      <c r="H10" s="2">
        <v>2</v>
      </c>
      <c r="I10" s="2" t="s">
        <v>0</v>
      </c>
      <c r="J10" s="2"/>
      <c r="K10" s="2" t="s">
        <v>0</v>
      </c>
    </row>
    <row r="11" spans="1:11" x14ac:dyDescent="0.25">
      <c r="A11" s="1">
        <v>3</v>
      </c>
      <c r="B11" s="1" t="s">
        <v>0</v>
      </c>
      <c r="C11" s="1"/>
      <c r="D11" s="1"/>
      <c r="E11" s="3" t="s">
        <v>0</v>
      </c>
      <c r="F11" s="4" t="str" cm="1">
        <f t="array" aca="1" ref="F11" ca="1">IF(SUM(--(Tableau1[[#This Row],[Colonne2]:[Colonne4]]=OFFSET(Tableau2[[#Headers],[Colonne1]],Tableau1[[#This Row],[Colonne1]],1,1,3))),"X","")</f>
        <v>X</v>
      </c>
      <c r="H11" s="2">
        <v>3</v>
      </c>
      <c r="I11" s="2" t="s">
        <v>0</v>
      </c>
      <c r="J11" s="2" t="s">
        <v>0</v>
      </c>
      <c r="K11" s="2"/>
    </row>
    <row r="12" spans="1:11" x14ac:dyDescent="0.25">
      <c r="A12" s="1">
        <v>4</v>
      </c>
      <c r="B12" s="1" t="s">
        <v>0</v>
      </c>
      <c r="C12" s="1"/>
      <c r="D12" s="1"/>
      <c r="E12" s="3" t="s">
        <v>0</v>
      </c>
      <c r="F12" s="4" t="str" cm="1">
        <f t="array" aca="1" ref="F12" ca="1">IF(SUM(--(Tableau1[[#This Row],[Colonne2]:[Colonne4]]=OFFSET(Tableau2[[#Headers],[Colonne1]],Tableau1[[#This Row],[Colonne1]],1,1,3))),"X","")</f>
        <v>X</v>
      </c>
      <c r="H12" s="2">
        <v>4</v>
      </c>
      <c r="I12" s="2" t="s">
        <v>0</v>
      </c>
      <c r="J12" s="2" t="s">
        <v>0</v>
      </c>
      <c r="K12" s="2"/>
    </row>
    <row r="13" spans="1:11" x14ac:dyDescent="0.25">
      <c r="A13" s="1">
        <v>5</v>
      </c>
      <c r="B13" s="1" t="s">
        <v>0</v>
      </c>
      <c r="C13" s="1"/>
      <c r="D13" s="1"/>
      <c r="E13" s="3" t="s">
        <v>0</v>
      </c>
      <c r="F13" s="4" t="str" cm="1">
        <f t="array" aca="1" ref="F13" ca="1">IF(SUM(--(Tableau1[[#This Row],[Colonne2]:[Colonne4]]=OFFSET(Tableau2[[#Headers],[Colonne1]],Tableau1[[#This Row],[Colonne1]],1,1,3))),"X","")</f>
        <v>X</v>
      </c>
      <c r="H13" s="2">
        <v>5</v>
      </c>
      <c r="I13" s="2" t="s">
        <v>0</v>
      </c>
      <c r="J13" s="2"/>
      <c r="K13" s="2" t="s">
        <v>0</v>
      </c>
    </row>
    <row r="14" spans="1:11" x14ac:dyDescent="0.25">
      <c r="A14" s="1">
        <v>6</v>
      </c>
      <c r="B14" s="1"/>
      <c r="C14" s="1"/>
      <c r="D14" s="1" t="s">
        <v>0</v>
      </c>
      <c r="E14" s="3" t="s">
        <v>0</v>
      </c>
      <c r="F14" s="4" t="str" cm="1">
        <f t="array" aca="1" ref="F14" ca="1">IF(SUM(--(Tableau1[[#This Row],[Colonne2]:[Colonne4]]=OFFSET(Tableau2[[#Headers],[Colonne1]],Tableau1[[#This Row],[Colonne1]],1,1,3))),"X","")</f>
        <v>X</v>
      </c>
      <c r="H14" s="2">
        <v>6</v>
      </c>
      <c r="I14" s="2" t="s">
        <v>0</v>
      </c>
      <c r="J14" s="2"/>
      <c r="K14" s="2" t="s">
        <v>0</v>
      </c>
    </row>
    <row r="15" spans="1:11" x14ac:dyDescent="0.25">
      <c r="A15" s="1">
        <v>7</v>
      </c>
      <c r="B15" s="1" t="s">
        <v>0</v>
      </c>
      <c r="C15" s="1"/>
      <c r="D15" s="1"/>
      <c r="E15" s="3" t="s">
        <v>0</v>
      </c>
      <c r="F15" s="4" t="str" cm="1">
        <f t="array" aca="1" ref="F15" ca="1">IF(SUM(--(Tableau1[[#This Row],[Colonne2]:[Colonne4]]=OFFSET(Tableau2[[#Headers],[Colonne1]],Tableau1[[#This Row],[Colonne1]],1,1,3))),"X","")</f>
        <v>X</v>
      </c>
      <c r="H15" s="2">
        <v>7</v>
      </c>
      <c r="I15" s="2" t="s">
        <v>0</v>
      </c>
      <c r="J15" s="2" t="s">
        <v>0</v>
      </c>
      <c r="K15" s="2"/>
    </row>
    <row r="16" spans="1:11" x14ac:dyDescent="0.25">
      <c r="A16" s="1">
        <v>1</v>
      </c>
      <c r="B16" s="1" t="s">
        <v>0</v>
      </c>
      <c r="C16" s="1"/>
      <c r="D16" s="1"/>
      <c r="E16" s="3" t="s">
        <v>0</v>
      </c>
      <c r="F16" s="4" t="str" cm="1">
        <f t="array" aca="1" ref="F16" ca="1">IF(SUM(--(Tableau1[[#This Row],[Colonne2]:[Colonne4]]=OFFSET(Tableau2[[#Headers],[Colonne1]],Tableau1[[#This Row],[Colonne1]],1,1,3))),"X","")</f>
        <v>X</v>
      </c>
    </row>
    <row r="17" spans="1:6" x14ac:dyDescent="0.25">
      <c r="A17" s="1">
        <v>2</v>
      </c>
      <c r="B17" s="1"/>
      <c r="C17" s="1"/>
      <c r="D17" s="1" t="s">
        <v>0</v>
      </c>
      <c r="E17" s="3" t="s">
        <v>0</v>
      </c>
      <c r="F17" s="4" t="str" cm="1">
        <f t="array" aca="1" ref="F17" ca="1">IF(SUM(--(Tableau1[[#This Row],[Colonne2]:[Colonne4]]=OFFSET(Tableau2[[#Headers],[Colonne1]],Tableau1[[#This Row],[Colonne1]],1,1,3))),"X","")</f>
        <v>X</v>
      </c>
    </row>
    <row r="18" spans="1:6" x14ac:dyDescent="0.25">
      <c r="A18" s="1">
        <v>3</v>
      </c>
      <c r="B18" s="1"/>
      <c r="C18" s="1"/>
      <c r="D18" s="1" t="s">
        <v>0</v>
      </c>
      <c r="E18" s="3"/>
      <c r="F18" s="4" t="str" cm="1">
        <f t="array" aca="1" ref="F18" ca="1">IF(SUM(--(Tableau1[[#This Row],[Colonne2]:[Colonne4]]=OFFSET(Tableau2[[#Headers],[Colonne1]],Tableau1[[#This Row],[Colonne1]],1,1,3))),"X","")</f>
        <v/>
      </c>
    </row>
    <row r="19" spans="1:6" x14ac:dyDescent="0.25">
      <c r="A19" s="1">
        <v>4</v>
      </c>
      <c r="B19" s="1" t="s">
        <v>0</v>
      </c>
      <c r="C19" s="1"/>
      <c r="D19" s="1"/>
      <c r="E19" s="3" t="s">
        <v>0</v>
      </c>
      <c r="F19" s="4" t="str" cm="1">
        <f t="array" aca="1" ref="F19" ca="1">IF(SUM(--(Tableau1[[#This Row],[Colonne2]:[Colonne4]]=OFFSET(Tableau2[[#Headers],[Colonne1]],Tableau1[[#This Row],[Colonne1]],1,1,3))),"X","")</f>
        <v>X</v>
      </c>
    </row>
    <row r="20" spans="1:6" x14ac:dyDescent="0.25">
      <c r="A20" s="1">
        <v>5</v>
      </c>
      <c r="B20" s="1" t="s">
        <v>0</v>
      </c>
      <c r="C20" s="1"/>
      <c r="D20" s="1"/>
      <c r="E20" s="3" t="s">
        <v>0</v>
      </c>
      <c r="F20" s="4" t="str" cm="1">
        <f t="array" aca="1" ref="F20" ca="1">IF(SUM(--(Tableau1[[#This Row],[Colonne2]:[Colonne4]]=OFFSET(Tableau2[[#Headers],[Colonne1]],Tableau1[[#This Row],[Colonne1]],1,1,3))),"X","")</f>
        <v>X</v>
      </c>
    </row>
    <row r="21" spans="1:6" x14ac:dyDescent="0.25">
      <c r="A21" s="1">
        <v>6</v>
      </c>
      <c r="B21" s="1"/>
      <c r="C21" s="1" t="s">
        <v>0</v>
      </c>
      <c r="D21" s="1"/>
      <c r="E21" s="3"/>
      <c r="F21" s="4" t="str" cm="1">
        <f t="array" aca="1" ref="F21" ca="1">IF(SUM(--(Tableau1[[#This Row],[Colonne2]:[Colonne4]]=OFFSET(Tableau2[[#Headers],[Colonne1]],Tableau1[[#This Row],[Colonne1]],1,1,3))),"X","")</f>
        <v/>
      </c>
    </row>
    <row r="22" spans="1:6" x14ac:dyDescent="0.25">
      <c r="A22" s="1">
        <v>7</v>
      </c>
      <c r="B22" s="1" t="s">
        <v>0</v>
      </c>
      <c r="C22" s="1"/>
      <c r="D22" s="1"/>
      <c r="E22" s="3" t="s">
        <v>0</v>
      </c>
      <c r="F22" s="4" t="str" cm="1">
        <f t="array" aca="1" ref="F22" ca="1">IF(SUM(--(Tableau1[[#This Row],[Colonne2]:[Colonne4]]=OFFSET(Tableau2[[#Headers],[Colonne1]],Tableau1[[#This Row],[Colonne1]],1,1,3))),"X","")</f>
        <v>X</v>
      </c>
    </row>
    <row r="23" spans="1:6" x14ac:dyDescent="0.25">
      <c r="A23" s="1">
        <v>1</v>
      </c>
      <c r="B23" s="1"/>
      <c r="C23" s="1" t="s">
        <v>0</v>
      </c>
      <c r="D23" s="1"/>
      <c r="E23" s="3"/>
      <c r="F23" s="4" t="str" cm="1">
        <f t="array" aca="1" ref="F23" ca="1">IF(SUM(--(Tableau1[[#This Row],[Colonne2]:[Colonne4]]=OFFSET(Tableau2[[#Headers],[Colonne1]],Tableau1[[#This Row],[Colonne1]],1,1,3))),"X","")</f>
        <v/>
      </c>
    </row>
    <row r="24" spans="1:6" x14ac:dyDescent="0.25">
      <c r="A24" s="1">
        <v>2</v>
      </c>
      <c r="B24" s="1"/>
      <c r="C24" s="1"/>
      <c r="D24" s="1" t="s">
        <v>0</v>
      </c>
      <c r="E24" s="3" t="s">
        <v>0</v>
      </c>
      <c r="F24" s="4" t="str" cm="1">
        <f t="array" aca="1" ref="F24" ca="1">IF(SUM(--(Tableau1[[#This Row],[Colonne2]:[Colonne4]]=OFFSET(Tableau2[[#Headers],[Colonne1]],Tableau1[[#This Row],[Colonne1]],1,1,3))),"X","")</f>
        <v>X</v>
      </c>
    </row>
    <row r="25" spans="1:6" x14ac:dyDescent="0.25">
      <c r="A25" s="1">
        <v>3</v>
      </c>
      <c r="B25" s="1"/>
      <c r="C25" s="1"/>
      <c r="D25" s="1" t="s">
        <v>0</v>
      </c>
      <c r="E25" s="3"/>
      <c r="F25" s="4" t="str" cm="1">
        <f t="array" aca="1" ref="F25" ca="1">IF(SUM(--(Tableau1[[#This Row],[Colonne2]:[Colonne4]]=OFFSET(Tableau2[[#Headers],[Colonne1]],Tableau1[[#This Row],[Colonne1]],1,1,3))),"X","")</f>
        <v/>
      </c>
    </row>
    <row r="26" spans="1:6" x14ac:dyDescent="0.25">
      <c r="A26" s="1">
        <v>4</v>
      </c>
      <c r="B26" s="1" t="s">
        <v>0</v>
      </c>
      <c r="C26" s="1"/>
      <c r="D26" s="1"/>
      <c r="E26" s="3" t="s">
        <v>0</v>
      </c>
      <c r="F26" s="4" t="str" cm="1">
        <f t="array" aca="1" ref="F26" ca="1">IF(SUM(--(Tableau1[[#This Row],[Colonne2]:[Colonne4]]=OFFSET(Tableau2[[#Headers],[Colonne1]],Tableau1[[#This Row],[Colonne1]],1,1,3))),"X","")</f>
        <v>X</v>
      </c>
    </row>
    <row r="27" spans="1:6" x14ac:dyDescent="0.25">
      <c r="A27" s="1">
        <v>5</v>
      </c>
      <c r="B27" s="1" t="s">
        <v>0</v>
      </c>
      <c r="C27" s="1"/>
      <c r="D27" s="1"/>
      <c r="E27" s="3" t="s">
        <v>0</v>
      </c>
      <c r="F27" s="4" t="str" cm="1">
        <f t="array" aca="1" ref="F27" ca="1">IF(SUM(--(Tableau1[[#This Row],[Colonne2]:[Colonne4]]=OFFSET(Tableau2[[#Headers],[Colonne1]],Tableau1[[#This Row],[Colonne1]],1,1,3))),"X","")</f>
        <v>X</v>
      </c>
    </row>
    <row r="28" spans="1:6" x14ac:dyDescent="0.25">
      <c r="A28" s="1">
        <v>6</v>
      </c>
      <c r="B28" s="1"/>
      <c r="C28" s="1" t="s">
        <v>0</v>
      </c>
      <c r="D28" s="1"/>
      <c r="E28" s="3"/>
      <c r="F28" s="4" t="str" cm="1">
        <f t="array" aca="1" ref="F28" ca="1">IF(SUM(--(Tableau1[[#This Row],[Colonne2]:[Colonne4]]=OFFSET(Tableau2[[#Headers],[Colonne1]],Tableau1[[#This Row],[Colonne1]],1,1,3))),"X","")</f>
        <v/>
      </c>
    </row>
    <row r="29" spans="1:6" x14ac:dyDescent="0.25">
      <c r="A29" s="1">
        <v>7</v>
      </c>
      <c r="B29" s="1" t="s">
        <v>0</v>
      </c>
      <c r="C29" s="1"/>
      <c r="D29" s="1"/>
      <c r="E29" s="3" t="s">
        <v>0</v>
      </c>
      <c r="F29" s="4" t="str" cm="1">
        <f t="array" aca="1" ref="F29" ca="1">IF(SUM(--(Tableau1[[#This Row],[Colonne2]:[Colonne4]]=OFFSET(Tableau2[[#Headers],[Colonne1]],Tableau1[[#This Row],[Colonne1]],1,1,3))),"X","")</f>
        <v>X</v>
      </c>
    </row>
    <row r="30" spans="1:6" x14ac:dyDescent="0.25">
      <c r="A30" s="1"/>
      <c r="B30" s="1"/>
      <c r="C30" s="1"/>
      <c r="D30" s="1"/>
      <c r="E30" s="1"/>
      <c r="F30" s="1"/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JFL</cp:lastModifiedBy>
  <dcterms:created xsi:type="dcterms:W3CDTF">2022-05-27T09:53:24Z</dcterms:created>
  <dcterms:modified xsi:type="dcterms:W3CDTF">2022-05-27T13:10:15Z</dcterms:modified>
</cp:coreProperties>
</file>