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1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C5C72CA5-6B71-44C2-96C3-48FB1727DE90}" xr6:coauthVersionLast="47" xr6:coauthVersionMax="47" xr10:uidLastSave="{00000000-0000-0000-0000-000000000000}"/>
  <bookViews>
    <workbookView xWindow="1410" yWindow="3855" windowWidth="26850" windowHeight="11790" xr2:uid="{94CD5E23-F7C0-476C-94D8-F0E16633BFF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2" i="1" l="1"/>
  <c r="L2" i="1"/>
  <c r="L4" i="1"/>
  <c r="AMH7" i="1"/>
  <c r="ALF18" i="1" a="1"/>
  <c r="ALF18" i="1" s="1"/>
  <c r="ALG16" i="1" a="1"/>
  <c r="ALG16" i="1" s="1"/>
  <c r="ALH16" i="1" a="1"/>
  <c r="ALH16" i="1" s="1"/>
  <c r="ALI16" i="1" a="1"/>
  <c r="ALI16" i="1" s="1"/>
  <c r="ALJ16" i="1" a="1"/>
  <c r="ALJ16" i="1" s="1"/>
  <c r="ALK16" i="1" a="1"/>
  <c r="ALK16" i="1"/>
  <c r="ALL16" i="1" a="1"/>
  <c r="ALL16" i="1"/>
  <c r="ALM16" i="1" a="1"/>
  <c r="ALM16" i="1" s="1"/>
  <c r="ALN16" i="1" a="1"/>
  <c r="ALN16" i="1" s="1"/>
  <c r="ALO16" i="1" a="1"/>
  <c r="ALO16" i="1" s="1"/>
  <c r="ALP16" i="1" a="1"/>
  <c r="ALP16" i="1" s="1"/>
  <c r="ALQ16" i="1" a="1"/>
  <c r="ALQ16" i="1" s="1"/>
  <c r="ALR16" i="1" a="1"/>
  <c r="ALR16" i="1" s="1"/>
  <c r="ALS16" i="1" a="1"/>
  <c r="ALS16" i="1" s="1"/>
  <c r="ALT16" i="1" a="1"/>
  <c r="ALT16" i="1"/>
  <c r="ALU16" i="1" a="1"/>
  <c r="ALU16" i="1" s="1"/>
  <c r="ALV16" i="1" a="1"/>
  <c r="ALV16" i="1" s="1"/>
  <c r="ALW16" i="1" a="1"/>
  <c r="ALW16" i="1" s="1"/>
  <c r="ALX16" i="1" a="1"/>
  <c r="ALX16" i="1"/>
  <c r="ALY16" i="1" a="1"/>
  <c r="ALY16" i="1" s="1"/>
  <c r="ALZ16" i="1" a="1"/>
  <c r="ALZ16" i="1" s="1"/>
  <c r="AMA16" i="1" a="1"/>
  <c r="AMA16" i="1" s="1"/>
  <c r="AMB16" i="1" a="1"/>
  <c r="AMB16" i="1" s="1"/>
  <c r="AMC16" i="1" a="1"/>
  <c r="AMC16" i="1" s="1"/>
  <c r="AMD16" i="1" a="1"/>
  <c r="AMD16" i="1" s="1"/>
  <c r="AME16" i="1" a="1"/>
  <c r="AME16" i="1" s="1"/>
  <c r="AMF16" i="1" a="1"/>
  <c r="AMF16" i="1" s="1"/>
  <c r="AMG16" i="1" a="1"/>
  <c r="AMG16" i="1" s="1"/>
  <c r="AMH16" i="1" a="1"/>
  <c r="AMH16" i="1" s="1"/>
  <c r="ALF16" i="1" a="1"/>
  <c r="ALF16" i="1" s="1"/>
  <c r="ALG14" i="1" a="1"/>
  <c r="ALG14" i="1" s="1"/>
  <c r="ALH14" i="1" a="1"/>
  <c r="ALH14" i="1" s="1"/>
  <c r="ALI14" i="1" a="1"/>
  <c r="ALI14" i="1" s="1"/>
  <c r="ALJ14" i="1" a="1"/>
  <c r="ALJ14" i="1" s="1"/>
  <c r="ALK14" i="1" a="1"/>
  <c r="ALK14" i="1" s="1"/>
  <c r="ALL14" i="1" a="1"/>
  <c r="ALL14" i="1" s="1"/>
  <c r="ALM14" i="1" a="1"/>
  <c r="ALM14" i="1" s="1"/>
  <c r="ALN14" i="1" a="1"/>
  <c r="ALN14" i="1" s="1"/>
  <c r="ALO14" i="1" a="1"/>
  <c r="ALO14" i="1" s="1"/>
  <c r="ALP14" i="1" a="1"/>
  <c r="ALP14" i="1" s="1"/>
  <c r="ALQ14" i="1" a="1"/>
  <c r="ALQ14" i="1" s="1"/>
  <c r="ALR14" i="1" a="1"/>
  <c r="ALR14" i="1" s="1"/>
  <c r="ALS14" i="1" a="1"/>
  <c r="ALS14" i="1" s="1"/>
  <c r="ALT14" i="1" a="1"/>
  <c r="ALT14" i="1" s="1"/>
  <c r="ALU14" i="1" a="1"/>
  <c r="ALU14" i="1" s="1"/>
  <c r="ALV14" i="1" a="1"/>
  <c r="ALV14" i="1" s="1"/>
  <c r="ALW14" i="1" a="1"/>
  <c r="ALW14" i="1" s="1"/>
  <c r="ALX14" i="1" a="1"/>
  <c r="ALX14" i="1" s="1"/>
  <c r="ALY14" i="1" a="1"/>
  <c r="ALY14" i="1" s="1"/>
  <c r="ALZ14" i="1" a="1"/>
  <c r="ALZ14" i="1" s="1"/>
  <c r="AMA14" i="1" a="1"/>
  <c r="AMA14" i="1" s="1"/>
  <c r="AMB14" i="1" a="1"/>
  <c r="AMB14" i="1" s="1"/>
  <c r="AMC14" i="1" a="1"/>
  <c r="AMC14" i="1" s="1"/>
  <c r="AMD14" i="1" a="1"/>
  <c r="AMD14" i="1" s="1"/>
  <c r="AME14" i="1" a="1"/>
  <c r="AME14" i="1" s="1"/>
  <c r="AMF14" i="1" a="1"/>
  <c r="AMF14" i="1" s="1"/>
  <c r="AMG14" i="1" a="1"/>
  <c r="AMG14" i="1" s="1"/>
  <c r="AMH14" i="1" a="1"/>
  <c r="AMH14" i="1"/>
  <c r="ALF14" i="1" a="1"/>
  <c r="ALF14" i="1" s="1"/>
  <c r="ALF15" i="1"/>
  <c r="ALF12" i="1" a="1"/>
  <c r="ALF12" i="1" s="1"/>
  <c r="AMH10" i="1"/>
  <c r="AMA10" i="1"/>
  <c r="ALT10" i="1"/>
  <c r="ALM10" i="1"/>
  <c r="ALF10" i="1"/>
  <c r="M4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<sst xmlns="http://schemas.openxmlformats.org/spreadsheetml/2006/main" count="2" uniqueCount="2">
  <si>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Moyenne</t>
  </si>
  <si>
    <t>Condition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</si>
</sst>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90CACF-1F52-4B07-87E5-102F17CF68B7}">
  <dimension ref="B1:AMH18"/>
  <sheetViews>
    <sheetView showGridLines="0" tabSelected="1" workbookViewId="0">
      <selection activeCell="M4" sqref="M4"/>
    </sheetView>
  </sheetViews>
  <sheetFormatPr baseColWidth="10" defaultRowHeight="14.25" x14ac:dyDescent="0.25"/>
  <cols>
    <col min="995" max="1000" width="4.7109375" customWidth="1"/>
    <col min="1002" max="1007" width="4.7109375" customWidth="1"/>
    <col min="1009" max="1014" width="4.7109375" customWidth="1"/>
    <col min="1016" max="1021" width="4.7109375" customWidth="1"/>
  </cols>
  <sheetData>
    <row r="1" spans="2:1022" x14ac:dyDescent="0.25">
      <c r="L1" t="s">
        <v>0</v>
      </c>
      <c r="M1" s="4" t="s">
        <v>1</v>
      </c>
    </row>
    <row r="2" spans="2:1022" x14ac:dyDescent="0.25">
      <c r="B2" s="1">
        <v>11</v>
      </c>
      <c r="D2" s="1">
        <v>11</v>
      </c>
      <c r="F2" s="1">
        <v>11</v>
      </c>
      <c r="H2" s="1">
        <v>11</v>
      </c>
      <c r="J2" s="1">
        <v>11</v>
      </c>
      <c r="L2" s="2">
        <f>SUM(B2,D2,F2,H2,J2)/COUNT(B2,D2,F2,H2,J2)</f>
        <v>11</v>
      </c>
      <c r="M2">
        <f>(B2+D2+F2+H2+J2) / ((B2&gt;0)+(D2&gt;0)+(F2&gt;0)+(H2&gt;0)+(J2&gt;0))</f>
        <v>11</v>
      </c>
    </row>
    <row r="4" spans="2:1022" x14ac:dyDescent="0.25">
      <c r="B4" s="1">
        <v>11</v>
      </c>
      <c r="D4" s="1">
        <v>11</v>
      </c>
      <c r="F4" s="1">
        <v>11</v>
      </c>
      <c r="H4" s="1">
        <v>11</v>
      </c>
      <c r="J4" s="3">
        <v>0</v>
      </c>
      <c r="L4" s="2">
        <f>SUM(B4,D4,F4,H4,J4)/COUNT(B4,D4,F4,H4,J4)</f>
        <v>8.8000000000000007</v>
      </c>
      <c r="M4">
        <f>(B4+D4+F4+H4+J4) / ((B4&gt;0)+(D4&gt;0)+(F4&gt;0)+(H4&gt;0)+(J4&gt;0))</f>
        <v>11</v>
      </c>
    </row>
    <row r="7" spans="2:1022" x14ac:dyDescent="0.25">
      <c r="ALF7" s="3">
        <v>11</v>
      </c>
      <c r="ALM7" s="3">
        <v>11</v>
      </c>
      <c r="ALT7" s="3">
        <v>11</v>
      </c>
      <c r="AMA7" s="3">
        <v>11</v>
      </c>
      <c r="AMH7" s="3">
        <f>11-AMA7</f>
        <v>0</v>
      </c>
    </row>
    <row r="10" spans="2:1022" x14ac:dyDescent="0.25">
      <c r="ALF10">
        <f>COLUMN()</f>
        <v>994</v>
      </c>
      <c r="ALM10">
        <f>COLUMN()</f>
        <v>1001</v>
      </c>
      <c r="ALT10">
        <f>COLUMN()</f>
        <v>1008</v>
      </c>
      <c r="AMA10">
        <f>COLUMN()</f>
        <v>1015</v>
      </c>
      <c r="AMH10">
        <f>COLUMN()</f>
        <v>1022</v>
      </c>
    </row>
    <row r="12" spans="2:1022" x14ac:dyDescent="0.25">
      <c r="ALF12" cm="1">
        <f t="array" ref="ALF12:AMH12">COLUMN(ALF7:AMH7)/6</f>
        <v>165.66666666666666</v>
      </c>
      <c r="ALG12">
        <v>165.83333333333334</v>
      </c>
      <c r="ALH12">
        <v>166</v>
      </c>
      <c r="ALI12">
        <v>166.16666666666666</v>
      </c>
      <c r="ALJ12">
        <v>166.33333333333334</v>
      </c>
      <c r="ALK12">
        <v>166.5</v>
      </c>
      <c r="ALL12">
        <v>166.66666666666666</v>
      </c>
      <c r="ALM12">
        <v>166.83333333333334</v>
      </c>
      <c r="ALN12">
        <v>167</v>
      </c>
      <c r="ALO12">
        <v>167.16666666666666</v>
      </c>
      <c r="ALP12">
        <v>167.33333333333334</v>
      </c>
      <c r="ALQ12">
        <v>167.5</v>
      </c>
      <c r="ALR12">
        <v>167.66666666666666</v>
      </c>
      <c r="ALS12">
        <v>167.83333333333334</v>
      </c>
      <c r="ALT12">
        <v>168</v>
      </c>
      <c r="ALU12">
        <v>168.16666666666666</v>
      </c>
      <c r="ALV12">
        <v>168.33333333333334</v>
      </c>
      <c r="ALW12">
        <v>168.5</v>
      </c>
      <c r="ALX12">
        <v>168.66666666666666</v>
      </c>
      <c r="ALY12">
        <v>168.83333333333334</v>
      </c>
      <c r="ALZ12">
        <v>169</v>
      </c>
      <c r="AMA12">
        <v>169.16666666666666</v>
      </c>
      <c r="AMB12">
        <v>169.33333333333334</v>
      </c>
      <c r="AMC12">
        <v>169.5</v>
      </c>
      <c r="AMD12">
        <v>169.66666666666666</v>
      </c>
      <c r="AME12">
        <v>169.83333333333334</v>
      </c>
      <c r="AMF12">
        <v>170</v>
      </c>
      <c r="AMG12">
        <v>170.16666666666666</v>
      </c>
      <c r="AMH12">
        <v>170.33333333333334</v>
      </c>
    </row>
    <row r="14" spans="2:1022" x14ac:dyDescent="0.25">
      <c r="ALF14" cm="1">
        <f t="array" ref="ALF14">MOD(MOD(COLUMN(),COLUMN($ALF:$ALF))+1,7)</f>
        <v>1</v>
      </c>
      <c r="ALG14" cm="1">
        <f t="array" ref="ALG14">MOD(MOD(COLUMN(),COLUMN($ALF:$ALF))+1,7)</f>
        <v>2</v>
      </c>
      <c r="ALH14" cm="1">
        <f t="array" ref="ALH14">MOD(MOD(COLUMN(),COLUMN($ALF:$ALF))+1,7)</f>
        <v>3</v>
      </c>
      <c r="ALI14" cm="1">
        <f t="array" ref="ALI14">MOD(MOD(COLUMN(),COLUMN($ALF:$ALF))+1,7)</f>
        <v>4</v>
      </c>
      <c r="ALJ14" cm="1">
        <f t="array" ref="ALJ14">MOD(MOD(COLUMN(),COLUMN($ALF:$ALF))+1,7)</f>
        <v>5</v>
      </c>
      <c r="ALK14" cm="1">
        <f t="array" ref="ALK14">MOD(MOD(COLUMN(),COLUMN($ALF:$ALF))+1,7)</f>
        <v>6</v>
      </c>
      <c r="ALL14" cm="1">
        <f t="array" ref="ALL14">MOD(MOD(COLUMN(),COLUMN($ALF:$ALF))+1,7)</f>
        <v>0</v>
      </c>
      <c r="ALM14" cm="1">
        <f t="array" ref="ALM14">MOD(MOD(COLUMN(),COLUMN($ALF:$ALF))+1,7)</f>
        <v>1</v>
      </c>
      <c r="ALN14" cm="1">
        <f t="array" ref="ALN14">MOD(MOD(COLUMN(),COLUMN($ALF:$ALF))+1,7)</f>
        <v>2</v>
      </c>
      <c r="ALO14" cm="1">
        <f t="array" ref="ALO14">MOD(MOD(COLUMN(),COLUMN($ALF:$ALF))+1,7)</f>
        <v>3</v>
      </c>
      <c r="ALP14" cm="1">
        <f t="array" ref="ALP14">MOD(MOD(COLUMN(),COLUMN($ALF:$ALF))+1,7)</f>
        <v>4</v>
      </c>
      <c r="ALQ14" cm="1">
        <f t="array" ref="ALQ14">MOD(MOD(COLUMN(),COLUMN($ALF:$ALF))+1,7)</f>
        <v>5</v>
      </c>
      <c r="ALR14" cm="1">
        <f t="array" ref="ALR14">MOD(MOD(COLUMN(),COLUMN($ALF:$ALF))+1,7)</f>
        <v>6</v>
      </c>
      <c r="ALS14" cm="1">
        <f t="array" ref="ALS14">MOD(MOD(COLUMN(),COLUMN($ALF:$ALF))+1,7)</f>
        <v>0</v>
      </c>
      <c r="ALT14" cm="1">
        <f t="array" ref="ALT14">MOD(MOD(COLUMN(),COLUMN($ALF:$ALF))+1,7)</f>
        <v>1</v>
      </c>
      <c r="ALU14" cm="1">
        <f t="array" ref="ALU14">MOD(MOD(COLUMN(),COLUMN($ALF:$ALF))+1,7)</f>
        <v>2</v>
      </c>
      <c r="ALV14" cm="1">
        <f t="array" ref="ALV14">MOD(MOD(COLUMN(),COLUMN($ALF:$ALF))+1,7)</f>
        <v>3</v>
      </c>
      <c r="ALW14" cm="1">
        <f t="array" ref="ALW14">MOD(MOD(COLUMN(),COLUMN($ALF:$ALF))+1,7)</f>
        <v>4</v>
      </c>
      <c r="ALX14" cm="1">
        <f t="array" ref="ALX14">MOD(MOD(COLUMN(),COLUMN($ALF:$ALF))+1,7)</f>
        <v>5</v>
      </c>
      <c r="ALY14" cm="1">
        <f t="array" ref="ALY14">MOD(MOD(COLUMN(),COLUMN($ALF:$ALF))+1,7)</f>
        <v>6</v>
      </c>
      <c r="ALZ14" cm="1">
        <f t="array" ref="ALZ14">MOD(MOD(COLUMN(),COLUMN($ALF:$ALF))+1,7)</f>
        <v>0</v>
      </c>
      <c r="AMA14" cm="1">
        <f t="array" ref="AMA14">MOD(MOD(COLUMN(),COLUMN($ALF:$ALF))+1,7)</f>
        <v>1</v>
      </c>
      <c r="AMB14" cm="1">
        <f t="array" ref="AMB14">MOD(MOD(COLUMN(),COLUMN($ALF:$ALF))+1,7)</f>
        <v>2</v>
      </c>
      <c r="AMC14" cm="1">
        <f t="array" ref="AMC14">MOD(MOD(COLUMN(),COLUMN($ALF:$ALF))+1,7)</f>
        <v>3</v>
      </c>
      <c r="AMD14" cm="1">
        <f t="array" ref="AMD14">MOD(MOD(COLUMN(),COLUMN($ALF:$ALF))+1,7)</f>
        <v>4</v>
      </c>
      <c r="AME14" cm="1">
        <f t="array" ref="AME14">MOD(MOD(COLUMN(),COLUMN($ALF:$ALF))+1,7)</f>
        <v>5</v>
      </c>
      <c r="AMF14" cm="1">
        <f t="array" ref="AMF14">MOD(MOD(COLUMN(),COLUMN($ALF:$ALF))+1,7)</f>
        <v>6</v>
      </c>
      <c r="AMG14" cm="1">
        <f t="array" ref="AMG14">MOD(MOD(COLUMN(),COLUMN($ALF:$ALF))+1,7)</f>
        <v>0</v>
      </c>
      <c r="AMH14" cm="1">
        <f t="array" ref="AMH14">MOD(MOD(COLUMN(),COLUMN($ALF:$ALF))+1,7)</f>
        <v>1</v>
      </c>
    </row>
    <row r="15" spans="2:1022" x14ac:dyDescent="0.25">
      <c r="ALF15">
        <f>COLUMNS(ALF:AMH)</f>
        <v>29</v>
      </c>
    </row>
    <row r="16" spans="2:1022" x14ac:dyDescent="0.25">
      <c r="ALF16" cm="1">
        <f t="array" ref="ALF16">MOD(COLUMN()-COLUMN($ALF:$ALF)+1,7)</f>
        <v>1</v>
      </c>
      <c r="ALG16" cm="1">
        <f t="array" ref="ALG16">MOD(COLUMN()-COLUMN($ALF:$ALF)+1,7)</f>
        <v>2</v>
      </c>
      <c r="ALH16" cm="1">
        <f t="array" ref="ALH16">MOD(COLUMN()-COLUMN($ALF:$ALF)+1,7)</f>
        <v>3</v>
      </c>
      <c r="ALI16" cm="1">
        <f t="array" ref="ALI16">MOD(COLUMN()-COLUMN($ALF:$ALF)+1,7)</f>
        <v>4</v>
      </c>
      <c r="ALJ16" cm="1">
        <f t="array" ref="ALJ16">MOD(COLUMN()-COLUMN($ALF:$ALF)+1,7)</f>
        <v>5</v>
      </c>
      <c r="ALK16" cm="1">
        <f t="array" ref="ALK16">MOD(COLUMN()-COLUMN($ALF:$ALF)+1,7)</f>
        <v>6</v>
      </c>
      <c r="ALL16" cm="1">
        <f t="array" ref="ALL16">MOD(COLUMN()-COLUMN($ALF:$ALF)+1,7)</f>
        <v>0</v>
      </c>
      <c r="ALM16" cm="1">
        <f t="array" ref="ALM16">MOD(COLUMN()-COLUMN($ALF:$ALF)+1,7)</f>
        <v>1</v>
      </c>
      <c r="ALN16" cm="1">
        <f t="array" ref="ALN16">MOD(COLUMN()-COLUMN($ALF:$ALF)+1,7)</f>
        <v>2</v>
      </c>
      <c r="ALO16" cm="1">
        <f t="array" ref="ALO16">MOD(COLUMN()-COLUMN($ALF:$ALF)+1,7)</f>
        <v>3</v>
      </c>
      <c r="ALP16" cm="1">
        <f t="array" ref="ALP16">MOD(COLUMN()-COLUMN($ALF:$ALF)+1,7)</f>
        <v>4</v>
      </c>
      <c r="ALQ16" cm="1">
        <f t="array" ref="ALQ16">MOD(COLUMN()-COLUMN($ALF:$ALF)+1,7)</f>
        <v>5</v>
      </c>
      <c r="ALR16" cm="1">
        <f t="array" ref="ALR16">MOD(COLUMN()-COLUMN($ALF:$ALF)+1,7)</f>
        <v>6</v>
      </c>
      <c r="ALS16" cm="1">
        <f t="array" ref="ALS16">MOD(COLUMN()-COLUMN($ALF:$ALF)+1,7)</f>
        <v>0</v>
      </c>
      <c r="ALT16" cm="1">
        <f t="array" ref="ALT16">MOD(COLUMN()-COLUMN($ALF:$ALF)+1,7)</f>
        <v>1</v>
      </c>
      <c r="ALU16" cm="1">
        <f t="array" ref="ALU16">MOD(COLUMN()-COLUMN($ALF:$ALF)+1,7)</f>
        <v>2</v>
      </c>
      <c r="ALV16" cm="1">
        <f t="array" ref="ALV16">MOD(COLUMN()-COLUMN($ALF:$ALF)+1,7)</f>
        <v>3</v>
      </c>
      <c r="ALW16" cm="1">
        <f t="array" ref="ALW16">MOD(COLUMN()-COLUMN($ALF:$ALF)+1,7)</f>
        <v>4</v>
      </c>
      <c r="ALX16" cm="1">
        <f t="array" ref="ALX16">MOD(COLUMN()-COLUMN($ALF:$ALF)+1,7)</f>
        <v>5</v>
      </c>
      <c r="ALY16" cm="1">
        <f t="array" ref="ALY16">MOD(COLUMN()-COLUMN($ALF:$ALF)+1,7)</f>
        <v>6</v>
      </c>
      <c r="ALZ16" cm="1">
        <f t="array" ref="ALZ16">MOD(COLUMN()-COLUMN($ALF:$ALF)+1,7)</f>
        <v>0</v>
      </c>
      <c r="AMA16" cm="1">
        <f t="array" ref="AMA16">MOD(COLUMN()-COLUMN($ALF:$ALF)+1,7)</f>
        <v>1</v>
      </c>
      <c r="AMB16" cm="1">
        <f t="array" ref="AMB16">MOD(COLUMN()-COLUMN($ALF:$ALF)+1,7)</f>
        <v>2</v>
      </c>
      <c r="AMC16" cm="1">
        <f t="array" ref="AMC16">MOD(COLUMN()-COLUMN($ALF:$ALF)+1,7)</f>
        <v>3</v>
      </c>
      <c r="AMD16" cm="1">
        <f t="array" ref="AMD16">MOD(COLUMN()-COLUMN($ALF:$ALF)+1,7)</f>
        <v>4</v>
      </c>
      <c r="AME16" cm="1">
        <f t="array" ref="AME16">MOD(COLUMN()-COLUMN($ALF:$ALF)+1,7)</f>
        <v>5</v>
      </c>
      <c r="AMF16" cm="1">
        <f t="array" ref="AMF16">MOD(COLUMN()-COLUMN($ALF:$ALF)+1,7)</f>
        <v>6</v>
      </c>
      <c r="AMG16" cm="1">
        <f t="array" ref="AMG16">MOD(COLUMN()-COLUMN($ALF:$ALF)+1,7)</f>
        <v>0</v>
      </c>
      <c r="AMH16" cm="1">
        <f t="array" ref="AMH16">MOD(COLUMN()-COLUMN($ALF:$ALF)+1,7)</f>
        <v>1</v>
      </c>
    </row>
    <row r="18" spans="994:994" x14ac:dyDescent="0.25">
      <c r="ALF18" cm="1">
        <f t="array" ref="ALF18">SUMPRODUCT((ALF7:AMH7&gt;0)*(MOD(COLUMN()-COLUMN($ALF:$ALF)+1,7)=1))</f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2022-04-22T09:43:21Z</dcterms:created>
  <dcterms:modified xsi:type="dcterms:W3CDTF">2022-04-22T13:03:01Z</dcterms:modified>
</cp:coreProperties>
</file>