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5850670-ED71-4403-9E9A-39C9FD047A1C}" xr6:coauthVersionLast="47" xr6:coauthVersionMax="47" xr10:uidLastSave="{00000000-0000-0000-0000-000000000000}"/>
  <bookViews>
    <workbookView xWindow="5850" yWindow="1860" windowWidth="22440" windowHeight="10305" xr2:uid="{72577792-A7D5-46F4-BEBD-9A7DE4D64890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" l="1"/>
  <c r="I4" i="1"/>
  <c r="F7" i="1"/>
  <c r="I7" i="1"/>
</calcChain>
</file>

<file path=xl/sharedStrings.xml><?xml version="1.0" encoding="utf-8"?>
<sst xmlns="http://schemas.openxmlformats.org/spreadsheetml/2006/main" count="5" uniqueCount="5">
  <si>
    <t>Formule F7 :</t>
  </si>
  <si>
    <t>Formule F4 :</t>
  </si>
  <si>
    <t>Taux</t>
  </si>
  <si>
    <t>Age</t>
  </si>
  <si>
    <t>Formule Arturo83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</si>
</sst>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10" fontId="0" fillId="0" borderId="0" xfId="1" applyNumberFormat="1" applyFont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5003-5C85-4CE4-859A-FE501C1FBE31}">
  <dimension ref="D3:I7"/>
  <sheetViews>
    <sheetView showGridLines="0" tabSelected="1" workbookViewId="0">
      <selection activeCell="D7" sqref="D7"/>
    </sheetView>
  </sheetViews>
  <sheetFormatPr baseColWidth="10" defaultRowHeight="15" x14ac:dyDescent="0.25"/>
  <sheetData>
    <row r="3" spans="4:9" x14ac:dyDescent="0.25">
      <c r="E3" s="4" t="s">
        <v>3</v>
      </c>
      <c r="F3" s="4" t="s">
        <v>2</v>
      </c>
    </row>
    <row r="4" spans="4:9" x14ac:dyDescent="0.25">
      <c r="E4" s="4">
        <v>22</v>
      </c>
      <c r="F4" s="3">
        <f>CHOOSE(MATCH(E4,{0;21;50;60},1),0.1064,0.0833,0.1064,0.1304)</f>
        <v>8.3299999999999999E-2</v>
      </c>
      <c r="H4" s="1" t="s">
        <v>1</v>
      </c>
      <c r="I4" s="1" t="str">
        <f ca="1">_xlfn.FORMULATEXT(F4)</f>
        <v>=CHOISIR(EQUIV(E4;{0;21;50;60};1);0,1064;0,0833;0,1064;0,1304)</v>
      </c>
    </row>
    <row r="7" spans="4:9" x14ac:dyDescent="0.25">
      <c r="D7" t="s">
        <v>4</v>
      </c>
      <c r="F7" s="2">
        <f>IF(E4&lt;=20,0.1064,IF(E4&lt;=49,0.0833,IF(E4&lt;=59,0.1064,0.1304)))</f>
        <v>8.3299999999999999E-2</v>
      </c>
      <c r="H7" s="1" t="s">
        <v>0</v>
      </c>
      <c r="I7" s="1" t="str">
        <f ca="1">_xlfn.FORMULATEXT(F7)</f>
        <v>=SI(E4&lt;=20;0,1064;SI(E4&lt;=49;0,0833;SI(E4&lt;=59;0,1064;0,1304)))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2022-04-18T18:42:53Z</dcterms:created>
  <dcterms:modified xsi:type="dcterms:W3CDTF">2022-04-18T18:46:54Z</dcterms:modified>
</cp:coreProperties>
</file>