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343764F7-2486-4D3C-A189-CBF2EB986270}" xr6:coauthVersionLast="47" xr6:coauthVersionMax="47" xr10:uidLastSave="{00000000-0000-0000-0000-000000000000}"/>
  <bookViews>
    <workbookView xWindow="6195" yWindow="1050" windowWidth="23280" windowHeight="11730" xr2:uid="{2D78697D-B769-44FB-9E92-8377E917BD2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M5" i="1" l="1" a="1"/>
  <c r="M5" i="1"/>
  <c r="M6" i="1" a="1"/>
  <c r="M6" i="1"/>
  <c r="M7" i="1" a="1"/>
  <c r="M7" i="1"/>
  <c r="M4" i="1" a="1"/>
  <c r="M4" i="1" s="1"/>
  <c r="L4" i="1" a="1"/>
  <c r="L4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<sst xmlns="http://schemas.openxmlformats.org/spreadsheetml/2006/main" count="17" uniqueCount="11">
  <si>
    <t>Peugeot 307</t>
  </si>
  <si>
    <t>Voiture</t>
  </si>
  <si>
    <t>KM parcouru</t>
  </si>
  <si>
    <t>Citroën C4</t>
  </si>
  <si>
    <t>Peugeot 607</t>
  </si>
  <si>
    <t>Nissan Qashqaï</t>
  </si>
  <si>
    <t>Besoin d'affichage pour la recherche V</t>
  </si>
  <si>
    <t>54; 100; 35</t>
  </si>
  <si>
    <t>Véhicule</t>
  </si>
  <si>
    <t>Km</t>
  </si>
  <si>
    <t>Excel 365, 2021 et 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</si>
</sst>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4FE75E-1FBD-4359-B000-F577F3592971}">
  <dimension ref="C1:M9"/>
  <sheetViews>
    <sheetView showGridLines="0" tabSelected="1" workbookViewId="0">
      <selection activeCell="L1" sqref="L1"/>
    </sheetView>
  </sheetViews>
  <sheetFormatPr baseColWidth="10" defaultRowHeight="15" x14ac:dyDescent="0.25"/>
  <cols>
    <col min="3" max="3" width="14.28515625" bestFit="1" customWidth="1"/>
    <col min="12" max="12" width="14.28515625" bestFit="1" customWidth="1"/>
  </cols>
  <sheetData>
    <row r="1" spans="3:13" x14ac:dyDescent="0.25">
      <c r="L1" t="s">
        <v>10</v>
      </c>
    </row>
    <row r="3" spans="3:13" x14ac:dyDescent="0.25">
      <c r="C3" t="s">
        <v>1</v>
      </c>
      <c r="D3" t="s">
        <v>2</v>
      </c>
      <c r="G3" t="s">
        <v>6</v>
      </c>
      <c r="L3" s="1" t="s">
        <v>8</v>
      </c>
      <c r="M3" s="1" t="s">
        <v>9</v>
      </c>
    </row>
    <row r="4" spans="3:13" x14ac:dyDescent="0.25">
      <c r="C4" t="s">
        <v>0</v>
      </c>
      <c r="D4">
        <v>54</v>
      </c>
      <c r="G4" t="s">
        <v>0</v>
      </c>
      <c r="H4" t="s">
        <v>7</v>
      </c>
      <c r="L4" s="1" t="str" cm="1">
        <f t="array" ref="L4:L7">_xlfn._xlws.SORT(_xlfn.UNIQUE(C4:C9))</f>
        <v>Citroën C4</v>
      </c>
      <c r="M4" s="1" t="str" cm="1">
        <f t="array" ref="M4">_xlfn.TEXTJOIN("; ",1,_xlfn._xlws.FILTER($D$4:$D$9,$C$4:$C$9=L4))</f>
        <v>100</v>
      </c>
    </row>
    <row r="5" spans="3:13" x14ac:dyDescent="0.25">
      <c r="C5" t="s">
        <v>3</v>
      </c>
      <c r="D5">
        <v>100</v>
      </c>
      <c r="G5" t="s">
        <v>3</v>
      </c>
      <c r="H5">
        <v>100</v>
      </c>
      <c r="L5" s="1" t="str">
        <v>Nissan Qashqaï</v>
      </c>
      <c r="M5" s="1" t="str" cm="1">
        <f t="array" ref="M5">_xlfn.TEXTJOIN("; ",1,_xlfn._xlws.FILTER($D$4:$D$9,$C$4:$C$9=L5))</f>
        <v>28</v>
      </c>
    </row>
    <row r="6" spans="3:13" x14ac:dyDescent="0.25">
      <c r="C6" t="s">
        <v>4</v>
      </c>
      <c r="D6">
        <v>24</v>
      </c>
      <c r="G6" t="s">
        <v>4</v>
      </c>
      <c r="H6">
        <v>24</v>
      </c>
      <c r="L6" s="1" t="str">
        <v>Peugeot 307</v>
      </c>
      <c r="M6" s="1" t="str" cm="1">
        <f t="array" ref="M6">_xlfn.TEXTJOIN("; ",1,_xlfn._xlws.FILTER($D$4:$D$9,$C$4:$C$9=L6))</f>
        <v>54; 100; 35</v>
      </c>
    </row>
    <row r="7" spans="3:13" x14ac:dyDescent="0.25">
      <c r="C7" t="s">
        <v>0</v>
      </c>
      <c r="D7">
        <v>100</v>
      </c>
      <c r="G7" t="s">
        <v>5</v>
      </c>
      <c r="H7">
        <v>28</v>
      </c>
      <c r="L7" s="1" t="str">
        <v>Peugeot 607</v>
      </c>
      <c r="M7" s="1" t="str" cm="1">
        <f t="array" ref="M7">_xlfn.TEXTJOIN("; ",1,_xlfn._xlws.FILTER($D$4:$D$9,$C$4:$C$9=L7))</f>
        <v>24</v>
      </c>
    </row>
    <row r="8" spans="3:13" x14ac:dyDescent="0.25">
      <c r="C8" t="s">
        <v>0</v>
      </c>
      <c r="D8">
        <v>35</v>
      </c>
    </row>
    <row r="9" spans="3:13" x14ac:dyDescent="0.25">
      <c r="C9" t="s">
        <v>5</v>
      </c>
      <c r="D9">
        <v>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RATP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BAZZAOUI Mehdi (P)</dc:creator>
  <cp:lastModifiedBy>JF</cp:lastModifiedBy>
  <dcterms:created xsi:type="dcterms:W3CDTF">2022-04-04T15:40:52Z</dcterms:created>
  <dcterms:modified xsi:type="dcterms:W3CDTF">2022-04-04T16:05:52Z</dcterms:modified>
</cp:coreProperties>
</file>