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F507DD9-1550-4DF5-89EC-ABE616A6F794}" xr6:coauthVersionLast="47" xr6:coauthVersionMax="47" xr10:uidLastSave="{00000000-0000-0000-0000-000000000000}"/>
  <bookViews>
    <workbookView xWindow="7260" yWindow="0" windowWidth="23280" windowHeight="11730" xr2:uid="{00000000-000D-0000-FFFF-FFFF00000000}"/>
  </bookViews>
  <sheets>
    <sheet name="Feuil1" sheetId="2" r:id="rId1"/>
    <sheet name="Test" sheetId="1" r:id="rId2"/>
  </sheets>
  <definedNames>
    <definedName name="query__9__1" localSheetId="1" hidden="1">Test!$A$1:$C$175</definedName>
    <definedName name="Segment_Mois">#N/A</definedName>
  </definedNames>
  <calcPr calcId="191029"/>
  <pivotCaches>
    <pivotCache cacheId="23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steve.morissette\Downloads\query (9).iqy" keepAlive="1" name="query (9)" type="5" refreshedVersion="6" minRefreshableVersion="3" saveData="1">
    <dbPr connection="Provider=Microsoft.Office.List.OLEDB.2.0;Data Source=&quot;&quot;;ApplicationName=Excel;Version=12.0.0.0" command="&lt;LIST&gt;&lt;VIEWGUID&gt;1A4C11C5-B2B0-4DC8-8EB8-620599033453&lt;/VIEWGUID&gt;&lt;LISTNAME&gt;{75B2724E-CCF0-4FFD-876A-D75137E18326}&lt;/LISTNAME&gt;&lt;LISTWEB&gt;https://014gc.sharepoint.com/sites/QC-OAS-BED-SV-DEO/_vti_bin&lt;/LISTWEB&gt;&lt;LISTSUBWEB&gt;&lt;/LISTSUBWEB&gt;&lt;ROOTFOLDER&gt;&lt;/ROOTFOLDER&gt;&lt;/LIST&gt;" commandType="5"/>
  </connection>
</connections>
</file>

<file path=xl/sharedStrings.xml><?xml version="1.0" encoding="utf-8"?>
<sst xmlns="http://schemas.openxmlformats.org/spreadsheetml/2006/main" count="167" uniqueCount="9">
  <si>
    <t>Nouveau dossier</t>
  </si>
  <si>
    <t>Date de dépôt</t>
  </si>
  <si>
    <t>Résultat</t>
  </si>
  <si>
    <t>En ordre avec observation</t>
  </si>
  <si>
    <t>En ordre</t>
  </si>
  <si>
    <t>En erreur</t>
  </si>
  <si>
    <t>Étiquettes de lignes</t>
  </si>
  <si>
    <t>Total général</t>
  </si>
  <si>
    <t>Nombre de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</si>
</sst>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49" fontId="0" fillId="0" borderId="0" xfId="0" applyNumberFormat="1"/>
    <xf numFmtId="22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numFmt numFmtId="30" formatCode="@"/>
    </dxf>
    <dxf>
      <numFmt numFmtId="0" formatCode="General"/>
    </dxf>
    <dxf>
      <numFmt numFmtId="164" formatCode="yyyy/mm/dd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476250</xdr:colOff>
      <xdr:row>0</xdr:row>
      <xdr:rowOff>152400</xdr:rowOff>
    </xdr:from>
    <xdr:to>
      <xdr:col>6</xdr:col>
      <xdr:colOff>19050</xdr:colOff>
      <xdr:row>14</xdr:row>
      <xdr:rowOff>9525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2500CFD-BB95-4A40-ACD9-078711BE6C9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05275" y="1524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lient" refreshedDate="44653.475045254629" createdVersion="7" refreshedVersion="7" minRefreshableVersion="3" recordCount="174" xr:uid="{87F6BA6D-0DEA-45E0-9A7D-C3894FD9A938}">
  <cacheSource type="worksheet">
    <worksheetSource name="Tableau_query__9__1"/>
  </cacheSource>
  <cacheFields count="4">
    <cacheField name="Date de dépôt" numFmtId="22">
      <sharedItems containsNonDate="0" containsDate="1" containsString="0" containsBlank="1" minDate="2022-02-18T08:17:00" maxDate="2022-04-01T15:57:00" count="170">
        <m/>
        <d v="2022-02-18T08:17:00"/>
        <d v="2022-02-18T09:21:00"/>
        <d v="2022-02-18T09:23:00"/>
        <d v="2022-02-18T09:46:00"/>
        <d v="2022-02-18T12:31:00"/>
        <d v="2022-02-21T08:11:00"/>
        <d v="2022-02-21T08:41:00"/>
        <d v="2022-02-21T08:46:00"/>
        <d v="2022-02-21T09:00:00"/>
        <d v="2022-02-21T09:52:00"/>
        <d v="2022-02-21T11:08:00"/>
        <d v="2022-02-21T11:22:00"/>
        <d v="2022-02-21T11:23:00"/>
        <d v="2022-02-21T11:13:00"/>
        <d v="2022-02-21T11:49:00"/>
        <d v="2022-02-21T14:57:00"/>
        <d v="2022-02-21T15:19:00"/>
        <d v="2022-02-21T15:36:00"/>
        <d v="2022-02-22T10:50:00"/>
        <d v="2022-02-22T10:57:00"/>
        <d v="2022-02-22T11:04:00"/>
        <d v="2022-02-22T11:35:00"/>
        <d v="2022-02-22T11:42:00"/>
        <d v="2022-02-22T11:40:00"/>
        <d v="2022-02-22T13:37:00"/>
        <d v="2022-02-22T13:55:00"/>
        <d v="2022-02-22T14:34:00"/>
        <d v="2022-02-22T14:45:00"/>
        <d v="2022-02-22T14:54:00"/>
        <d v="2022-02-22T14:59:00"/>
        <d v="2022-02-22T15:19:00"/>
        <d v="2022-02-22T15:51:00"/>
        <d v="2022-02-23T09:26:00"/>
        <d v="2022-02-24T09:58:00"/>
        <d v="2022-02-24T10:11:00"/>
        <d v="2022-02-24T10:32:00"/>
        <d v="2022-02-24T11:00:00"/>
        <d v="2022-02-24T11:50:00"/>
        <d v="2022-02-24T13:15:00"/>
        <d v="2022-02-24T13:36:00"/>
        <d v="2022-02-24T13:27:00"/>
        <d v="2022-02-24T16:02:00"/>
        <d v="2022-02-25T09:16:00"/>
        <d v="2022-02-25T10:23:00"/>
        <d v="2022-02-25T23:06:00"/>
        <d v="2022-02-28T09:21:00"/>
        <d v="2022-02-28T09:28:00"/>
        <d v="2022-02-28T12:35:00"/>
        <d v="2022-02-28T14:26:00"/>
        <d v="2022-02-28T14:27:00"/>
        <d v="2022-02-28T15:19:00"/>
        <d v="2022-02-28T15:20:00"/>
        <d v="2022-02-28T15:50:00"/>
        <d v="2022-03-01T08:16:00"/>
        <d v="2022-03-01T08:27:00"/>
        <d v="2022-03-01T08:57:00"/>
        <d v="2022-03-01T09:53:00"/>
        <d v="2022-03-01T10:19:00"/>
        <d v="2022-03-01T10:38:00"/>
        <d v="2022-03-01T13:02:00"/>
        <d v="2022-03-01T15:21:00"/>
        <d v="2022-03-01T16:38:00"/>
        <d v="2022-03-02T07:53:00"/>
        <d v="2022-03-02T08:45:00"/>
        <d v="2022-03-03T21:41:00"/>
        <d v="2022-03-17T09:57:00"/>
        <d v="2022-03-17T09:28:00"/>
        <d v="2022-03-17T15:46:00"/>
        <d v="2022-03-18T09:19:00"/>
        <d v="2022-03-18T10:56:00"/>
        <d v="2022-03-18T10:57:00"/>
        <d v="2022-03-18T11:11:00"/>
        <d v="2022-03-18T11:17:00"/>
        <d v="2022-03-18T11:27:00"/>
        <d v="2022-03-18T11:35:00"/>
        <d v="2022-03-18T11:44:00"/>
        <d v="2022-03-18T13:51:00"/>
        <d v="2022-03-18T13:54:00"/>
        <d v="2022-03-18T15:08:00"/>
        <d v="2022-03-21T10:23:00"/>
        <d v="2022-03-21T10:45:00"/>
        <d v="2022-03-21T11:24:00"/>
        <d v="2022-03-21T13:58:00"/>
        <d v="2022-03-21T14:33:00"/>
        <d v="2022-03-21T14:51:00"/>
        <d v="2022-03-21T15:27:00"/>
        <d v="2022-03-21T16:01:00"/>
        <d v="2022-03-21T19:29:00"/>
        <d v="2022-03-22T15:16:00"/>
        <d v="2022-03-23T13:10:00"/>
        <d v="2022-03-23T13:39:00"/>
        <d v="2022-03-23T14:02:00"/>
        <d v="2022-03-23T15:03:00"/>
        <d v="2022-03-23T15:19:00"/>
        <d v="2022-03-24T08:56:00"/>
        <d v="2022-03-24T09:01:00"/>
        <d v="2022-03-24T09:59:00"/>
        <d v="2022-03-24T11:42:00"/>
        <d v="2022-03-24T11:56:00"/>
        <d v="2022-03-24T12:17:00"/>
        <d v="2022-03-24T14:41:00"/>
        <d v="2022-03-24T16:06:00"/>
        <d v="2022-03-24T16:32:00"/>
        <d v="2022-03-24T16:24:00"/>
        <d v="2022-03-24T16:16:00"/>
        <d v="2022-03-24T16:43:00"/>
        <d v="2022-03-24T16:52:00"/>
        <d v="2022-03-25T08:10:00"/>
        <d v="2022-03-25T13:09:00"/>
        <d v="2022-03-25T13:25:00"/>
        <d v="2022-03-25T13:53:00"/>
        <d v="2022-03-25T14:12:00"/>
        <d v="2022-03-25T14:18:00"/>
        <d v="2022-03-25T15:25:00"/>
        <d v="2022-03-25T16:46:00"/>
        <d v="2022-03-27T16:03:00"/>
        <d v="2022-03-28T08:33:00"/>
        <d v="2022-03-28T09:26:00"/>
        <d v="2022-03-28T09:38:00"/>
        <d v="2022-03-28T11:30:00"/>
        <d v="2022-03-28T11:25:00"/>
        <d v="2022-03-28T12:47:00"/>
        <d v="2022-03-28T15:01:00"/>
        <d v="2022-03-28T15:39:00"/>
        <d v="2022-03-28T18:46:00"/>
        <d v="2022-03-29T08:10:00"/>
        <d v="2022-03-29T09:13:00"/>
        <d v="2022-03-29T09:09:00"/>
        <d v="2022-03-29T09:17:00"/>
        <d v="2022-03-29T11:01:00"/>
        <d v="2022-03-29T12:11:00"/>
        <d v="2022-03-29T11:58:00"/>
        <d v="2022-03-29T13:03:00"/>
        <d v="2022-03-29T11:30:00"/>
        <d v="2022-03-29T14:32:00"/>
        <d v="2022-03-29T14:35:00"/>
        <d v="2022-03-29T16:57:00"/>
        <d v="2022-03-30T10:12:00"/>
        <d v="2022-03-30T10:33:00"/>
        <d v="2022-03-30T11:38:00"/>
        <d v="2022-03-30T12:02:00"/>
        <d v="2022-03-30T12:06:00"/>
        <d v="2022-03-30T12:42:00"/>
        <d v="2022-03-30T15:11:00"/>
        <d v="2022-03-30T15:25:00"/>
        <d v="2022-03-30T15:42:00"/>
        <d v="2022-03-31T08:22:00"/>
        <d v="2022-03-31T08:57:00"/>
        <d v="2022-03-31T08:52:00"/>
        <d v="2022-03-31T09:24:00"/>
        <d v="2022-03-31T10:01:00"/>
        <d v="2022-03-31T09:58:00"/>
        <d v="2022-03-31T11:11:00"/>
        <d v="2022-03-31T11:28:00"/>
        <d v="2022-03-31T12:06:00"/>
        <d v="2022-03-31T13:17:00"/>
        <d v="2022-03-31T15:11:00"/>
        <d v="2022-03-31T15:26:00"/>
        <d v="2022-04-01T10:25:00"/>
        <d v="2022-04-01T11:49:00"/>
        <d v="2022-04-01T12:18:00"/>
        <d v="2022-04-01T12:36:00"/>
        <d v="2022-04-01T13:36:00"/>
        <d v="2022-04-01T14:03:00"/>
        <d v="2022-04-01T14:12:00"/>
        <d v="2022-04-01T15:10:00"/>
        <d v="2022-04-01T15:28:00"/>
        <d v="2022-04-01T15:49:00"/>
        <d v="2022-04-01T15:57:00"/>
      </sharedItems>
      <fieldGroup par="3" base="0">
        <rangePr groupBy="days" startDate="2022-02-18T08:17:00" endDate="2022-04-01T15:57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4/2022"/>
        </groupItems>
      </fieldGroup>
    </cacheField>
    <cacheField name="Nouveau dossier" numFmtId="0">
      <sharedItems containsBlank="1"/>
    </cacheField>
    <cacheField name="Résultat" numFmtId="49">
      <sharedItems containsBlank="1" count="4">
        <m/>
        <s v="En ordre avec observation"/>
        <s v="En ordre"/>
        <s v="En erreur"/>
      </sharedItems>
    </cacheField>
    <cacheField name="Mois" numFmtId="0" databaseField="0">
      <fieldGroup base="0">
        <rangePr groupBy="months" startDate="2022-02-18T08:17:00" endDate="2022-04-01T15:57:00"/>
        <groupItems count="14">
          <s v="&lt;18/02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4/2022"/>
        </groupItems>
      </fieldGroup>
    </cacheField>
  </cacheFields>
  <extLst>
    <ext xmlns:x14="http://schemas.microsoft.com/office/spreadsheetml/2009/9/main" uri="{725AE2AE-9491-48be-B2B4-4EB974FC3084}">
      <x14:pivotCacheDefinition pivotCacheId="44944590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4">
  <r>
    <x v="0"/>
    <m/>
    <x v="0"/>
  </r>
  <r>
    <x v="0"/>
    <m/>
    <x v="0"/>
  </r>
  <r>
    <x v="1"/>
    <b v="1"/>
    <x v="1"/>
  </r>
  <r>
    <x v="2"/>
    <b v="1"/>
    <x v="2"/>
  </r>
  <r>
    <x v="3"/>
    <b v="1"/>
    <x v="2"/>
  </r>
  <r>
    <x v="4"/>
    <b v="1"/>
    <x v="1"/>
  </r>
  <r>
    <x v="5"/>
    <b v="1"/>
    <x v="2"/>
  </r>
  <r>
    <x v="6"/>
    <b v="1"/>
    <x v="2"/>
  </r>
  <r>
    <x v="7"/>
    <b v="1"/>
    <x v="2"/>
  </r>
  <r>
    <x v="8"/>
    <b v="1"/>
    <x v="2"/>
  </r>
  <r>
    <x v="9"/>
    <b v="1"/>
    <x v="2"/>
  </r>
  <r>
    <x v="10"/>
    <b v="1"/>
    <x v="3"/>
  </r>
  <r>
    <x v="11"/>
    <b v="1"/>
    <x v="2"/>
  </r>
  <r>
    <x v="12"/>
    <b v="1"/>
    <x v="2"/>
  </r>
  <r>
    <x v="13"/>
    <b v="0"/>
    <x v="1"/>
  </r>
  <r>
    <x v="14"/>
    <b v="1"/>
    <x v="1"/>
  </r>
  <r>
    <x v="15"/>
    <b v="1"/>
    <x v="1"/>
  </r>
  <r>
    <x v="16"/>
    <b v="1"/>
    <x v="3"/>
  </r>
  <r>
    <x v="17"/>
    <b v="1"/>
    <x v="2"/>
  </r>
  <r>
    <x v="18"/>
    <b v="1"/>
    <x v="2"/>
  </r>
  <r>
    <x v="19"/>
    <b v="1"/>
    <x v="1"/>
  </r>
  <r>
    <x v="20"/>
    <b v="1"/>
    <x v="1"/>
  </r>
  <r>
    <x v="21"/>
    <b v="1"/>
    <x v="1"/>
  </r>
  <r>
    <x v="22"/>
    <b v="1"/>
    <x v="1"/>
  </r>
  <r>
    <x v="23"/>
    <b v="1"/>
    <x v="0"/>
  </r>
  <r>
    <x v="24"/>
    <b v="1"/>
    <x v="2"/>
  </r>
  <r>
    <x v="25"/>
    <b v="1"/>
    <x v="2"/>
  </r>
  <r>
    <x v="26"/>
    <b v="1"/>
    <x v="1"/>
  </r>
  <r>
    <x v="27"/>
    <b v="1"/>
    <x v="3"/>
  </r>
  <r>
    <x v="28"/>
    <b v="1"/>
    <x v="3"/>
  </r>
  <r>
    <x v="29"/>
    <b v="1"/>
    <x v="1"/>
  </r>
  <r>
    <x v="30"/>
    <b v="1"/>
    <x v="2"/>
  </r>
  <r>
    <x v="31"/>
    <b v="0"/>
    <x v="1"/>
  </r>
  <r>
    <x v="32"/>
    <b v="1"/>
    <x v="3"/>
  </r>
  <r>
    <x v="33"/>
    <b v="1"/>
    <x v="3"/>
  </r>
  <r>
    <x v="34"/>
    <b v="1"/>
    <x v="1"/>
  </r>
  <r>
    <x v="35"/>
    <b v="1"/>
    <x v="1"/>
  </r>
  <r>
    <x v="36"/>
    <b v="1"/>
    <x v="1"/>
  </r>
  <r>
    <x v="37"/>
    <b v="1"/>
    <x v="2"/>
  </r>
  <r>
    <x v="38"/>
    <b v="1"/>
    <x v="1"/>
  </r>
  <r>
    <x v="39"/>
    <b v="1"/>
    <x v="3"/>
  </r>
  <r>
    <x v="40"/>
    <b v="1"/>
    <x v="1"/>
  </r>
  <r>
    <x v="41"/>
    <b v="1"/>
    <x v="3"/>
  </r>
  <r>
    <x v="42"/>
    <b v="1"/>
    <x v="3"/>
  </r>
  <r>
    <x v="43"/>
    <b v="1"/>
    <x v="3"/>
  </r>
  <r>
    <x v="44"/>
    <b v="1"/>
    <x v="1"/>
  </r>
  <r>
    <x v="45"/>
    <b v="1"/>
    <x v="3"/>
  </r>
  <r>
    <x v="46"/>
    <b v="1"/>
    <x v="2"/>
  </r>
  <r>
    <x v="47"/>
    <b v="1"/>
    <x v="2"/>
  </r>
  <r>
    <x v="48"/>
    <b v="1"/>
    <x v="3"/>
  </r>
  <r>
    <x v="49"/>
    <b v="0"/>
    <x v="0"/>
  </r>
  <r>
    <x v="50"/>
    <b v="1"/>
    <x v="1"/>
  </r>
  <r>
    <x v="51"/>
    <b v="1"/>
    <x v="1"/>
  </r>
  <r>
    <x v="52"/>
    <b v="0"/>
    <x v="2"/>
  </r>
  <r>
    <x v="53"/>
    <b v="1"/>
    <x v="2"/>
  </r>
  <r>
    <x v="54"/>
    <b v="1"/>
    <x v="3"/>
  </r>
  <r>
    <x v="55"/>
    <b v="1"/>
    <x v="2"/>
  </r>
  <r>
    <x v="56"/>
    <b v="1"/>
    <x v="1"/>
  </r>
  <r>
    <x v="57"/>
    <b v="1"/>
    <x v="2"/>
  </r>
  <r>
    <x v="58"/>
    <b v="1"/>
    <x v="2"/>
  </r>
  <r>
    <x v="59"/>
    <b v="1"/>
    <x v="2"/>
  </r>
  <r>
    <x v="60"/>
    <b v="1"/>
    <x v="2"/>
  </r>
  <r>
    <x v="61"/>
    <b v="1"/>
    <x v="3"/>
  </r>
  <r>
    <x v="62"/>
    <b v="1"/>
    <x v="3"/>
  </r>
  <r>
    <x v="63"/>
    <b v="1"/>
    <x v="3"/>
  </r>
  <r>
    <x v="64"/>
    <b v="1"/>
    <x v="2"/>
  </r>
  <r>
    <x v="65"/>
    <b v="0"/>
    <x v="2"/>
  </r>
  <r>
    <x v="66"/>
    <b v="1"/>
    <x v="2"/>
  </r>
  <r>
    <x v="67"/>
    <b v="1"/>
    <x v="3"/>
  </r>
  <r>
    <x v="68"/>
    <b v="1"/>
    <x v="2"/>
  </r>
  <r>
    <x v="69"/>
    <b v="0"/>
    <x v="2"/>
  </r>
  <r>
    <x v="70"/>
    <b v="1"/>
    <x v="3"/>
  </r>
  <r>
    <x v="71"/>
    <b v="0"/>
    <x v="2"/>
  </r>
  <r>
    <x v="72"/>
    <b v="1"/>
    <x v="2"/>
  </r>
  <r>
    <x v="73"/>
    <b v="1"/>
    <x v="1"/>
  </r>
  <r>
    <x v="74"/>
    <b v="0"/>
    <x v="0"/>
  </r>
  <r>
    <x v="75"/>
    <b v="1"/>
    <x v="2"/>
  </r>
  <r>
    <x v="76"/>
    <b v="1"/>
    <x v="1"/>
  </r>
  <r>
    <x v="77"/>
    <b v="1"/>
    <x v="3"/>
  </r>
  <r>
    <x v="78"/>
    <b v="1"/>
    <x v="3"/>
  </r>
  <r>
    <x v="79"/>
    <b v="1"/>
    <x v="3"/>
  </r>
  <r>
    <x v="80"/>
    <b v="1"/>
    <x v="3"/>
  </r>
  <r>
    <x v="81"/>
    <b v="1"/>
    <x v="3"/>
  </r>
  <r>
    <x v="82"/>
    <b v="1"/>
    <x v="3"/>
  </r>
  <r>
    <x v="83"/>
    <b v="1"/>
    <x v="1"/>
  </r>
  <r>
    <x v="84"/>
    <b v="0"/>
    <x v="3"/>
  </r>
  <r>
    <x v="85"/>
    <b v="0"/>
    <x v="0"/>
  </r>
  <r>
    <x v="86"/>
    <b v="1"/>
    <x v="2"/>
  </r>
  <r>
    <x v="87"/>
    <b v="1"/>
    <x v="2"/>
  </r>
  <r>
    <x v="88"/>
    <b v="1"/>
    <x v="3"/>
  </r>
  <r>
    <x v="89"/>
    <b v="0"/>
    <x v="3"/>
  </r>
  <r>
    <x v="90"/>
    <b v="0"/>
    <x v="2"/>
  </r>
  <r>
    <x v="91"/>
    <b v="0"/>
    <x v="1"/>
  </r>
  <r>
    <x v="91"/>
    <b v="1"/>
    <x v="2"/>
  </r>
  <r>
    <x v="92"/>
    <b v="0"/>
    <x v="2"/>
  </r>
  <r>
    <x v="93"/>
    <b v="0"/>
    <x v="2"/>
  </r>
  <r>
    <x v="94"/>
    <b v="0"/>
    <x v="3"/>
  </r>
  <r>
    <x v="95"/>
    <b v="1"/>
    <x v="2"/>
  </r>
  <r>
    <x v="96"/>
    <b v="0"/>
    <x v="1"/>
  </r>
  <r>
    <x v="97"/>
    <b v="1"/>
    <x v="1"/>
  </r>
  <r>
    <x v="98"/>
    <b v="1"/>
    <x v="2"/>
  </r>
  <r>
    <x v="99"/>
    <b v="1"/>
    <x v="3"/>
  </r>
  <r>
    <x v="100"/>
    <b v="1"/>
    <x v="3"/>
  </r>
  <r>
    <x v="101"/>
    <b v="1"/>
    <x v="3"/>
  </r>
  <r>
    <x v="102"/>
    <b v="1"/>
    <x v="1"/>
  </r>
  <r>
    <x v="103"/>
    <b v="0"/>
    <x v="1"/>
  </r>
  <r>
    <x v="104"/>
    <b v="1"/>
    <x v="2"/>
  </r>
  <r>
    <x v="105"/>
    <b v="0"/>
    <x v="1"/>
  </r>
  <r>
    <x v="106"/>
    <b v="1"/>
    <x v="1"/>
  </r>
  <r>
    <x v="107"/>
    <b v="1"/>
    <x v="3"/>
  </r>
  <r>
    <x v="108"/>
    <b v="0"/>
    <x v="1"/>
  </r>
  <r>
    <x v="109"/>
    <b v="1"/>
    <x v="1"/>
  </r>
  <r>
    <x v="110"/>
    <b v="1"/>
    <x v="2"/>
  </r>
  <r>
    <x v="111"/>
    <b v="1"/>
    <x v="1"/>
  </r>
  <r>
    <x v="112"/>
    <b v="1"/>
    <x v="2"/>
  </r>
  <r>
    <x v="112"/>
    <b v="0"/>
    <x v="2"/>
  </r>
  <r>
    <x v="113"/>
    <b v="1"/>
    <x v="2"/>
  </r>
  <r>
    <x v="114"/>
    <b v="1"/>
    <x v="2"/>
  </r>
  <r>
    <x v="115"/>
    <b v="1"/>
    <x v="2"/>
  </r>
  <r>
    <x v="116"/>
    <b v="0"/>
    <x v="1"/>
  </r>
  <r>
    <x v="117"/>
    <b v="0"/>
    <x v="1"/>
  </r>
  <r>
    <x v="118"/>
    <b v="0"/>
    <x v="2"/>
  </r>
  <r>
    <x v="119"/>
    <b v="1"/>
    <x v="3"/>
  </r>
  <r>
    <x v="119"/>
    <b v="1"/>
    <x v="3"/>
  </r>
  <r>
    <x v="120"/>
    <b v="1"/>
    <x v="2"/>
  </r>
  <r>
    <x v="121"/>
    <b v="1"/>
    <x v="3"/>
  </r>
  <r>
    <x v="122"/>
    <b v="1"/>
    <x v="1"/>
  </r>
  <r>
    <x v="123"/>
    <b v="1"/>
    <x v="2"/>
  </r>
  <r>
    <x v="124"/>
    <b v="1"/>
    <x v="3"/>
  </r>
  <r>
    <x v="125"/>
    <b v="0"/>
    <x v="2"/>
  </r>
  <r>
    <x v="126"/>
    <b v="1"/>
    <x v="1"/>
  </r>
  <r>
    <x v="127"/>
    <b v="1"/>
    <x v="2"/>
  </r>
  <r>
    <x v="128"/>
    <b v="1"/>
    <x v="1"/>
  </r>
  <r>
    <x v="129"/>
    <b v="1"/>
    <x v="2"/>
  </r>
  <r>
    <x v="130"/>
    <b v="1"/>
    <x v="2"/>
  </r>
  <r>
    <x v="131"/>
    <b v="1"/>
    <x v="1"/>
  </r>
  <r>
    <x v="132"/>
    <b v="1"/>
    <x v="3"/>
  </r>
  <r>
    <x v="133"/>
    <b v="1"/>
    <x v="1"/>
  </r>
  <r>
    <x v="134"/>
    <b v="1"/>
    <x v="2"/>
  </r>
  <r>
    <x v="135"/>
    <b v="1"/>
    <x v="3"/>
  </r>
  <r>
    <x v="136"/>
    <b v="1"/>
    <x v="3"/>
  </r>
  <r>
    <x v="137"/>
    <b v="1"/>
    <x v="2"/>
  </r>
  <r>
    <x v="138"/>
    <b v="0"/>
    <x v="2"/>
  </r>
  <r>
    <x v="139"/>
    <b v="1"/>
    <x v="0"/>
  </r>
  <r>
    <x v="140"/>
    <b v="1"/>
    <x v="2"/>
  </r>
  <r>
    <x v="141"/>
    <b v="1"/>
    <x v="1"/>
  </r>
  <r>
    <x v="142"/>
    <b v="1"/>
    <x v="2"/>
  </r>
  <r>
    <x v="143"/>
    <b v="1"/>
    <x v="3"/>
  </r>
  <r>
    <x v="144"/>
    <b v="0"/>
    <x v="0"/>
  </r>
  <r>
    <x v="145"/>
    <b v="1"/>
    <x v="2"/>
  </r>
  <r>
    <x v="146"/>
    <b v="0"/>
    <x v="3"/>
  </r>
  <r>
    <x v="147"/>
    <b v="1"/>
    <x v="2"/>
  </r>
  <r>
    <x v="148"/>
    <b v="1"/>
    <x v="2"/>
  </r>
  <r>
    <x v="149"/>
    <b v="1"/>
    <x v="1"/>
  </r>
  <r>
    <x v="150"/>
    <b v="1"/>
    <x v="0"/>
  </r>
  <r>
    <x v="151"/>
    <b v="1"/>
    <x v="3"/>
  </r>
  <r>
    <x v="152"/>
    <b v="0"/>
    <x v="1"/>
  </r>
  <r>
    <x v="153"/>
    <b v="0"/>
    <x v="2"/>
  </r>
  <r>
    <x v="154"/>
    <b v="1"/>
    <x v="2"/>
  </r>
  <r>
    <x v="155"/>
    <b v="1"/>
    <x v="2"/>
  </r>
  <r>
    <x v="156"/>
    <b v="1"/>
    <x v="1"/>
  </r>
  <r>
    <x v="157"/>
    <b v="1"/>
    <x v="2"/>
  </r>
  <r>
    <x v="158"/>
    <b v="1"/>
    <x v="2"/>
  </r>
  <r>
    <x v="159"/>
    <b v="1"/>
    <x v="0"/>
  </r>
  <r>
    <x v="160"/>
    <b v="0"/>
    <x v="0"/>
  </r>
  <r>
    <x v="161"/>
    <b v="1"/>
    <x v="2"/>
  </r>
  <r>
    <x v="162"/>
    <b v="1"/>
    <x v="0"/>
  </r>
  <r>
    <x v="163"/>
    <b v="1"/>
    <x v="0"/>
  </r>
  <r>
    <x v="164"/>
    <b v="1"/>
    <x v="3"/>
  </r>
  <r>
    <x v="165"/>
    <b v="1"/>
    <x v="0"/>
  </r>
  <r>
    <x v="166"/>
    <b v="1"/>
    <x v="2"/>
  </r>
  <r>
    <x v="167"/>
    <b v="1"/>
    <x v="0"/>
  </r>
  <r>
    <x v="168"/>
    <b v="1"/>
    <x v="0"/>
  </r>
  <r>
    <x v="169"/>
    <b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0FE3B2-990F-4009-A9AC-0FAF37BB52CD}" name="Tableau croisé dynamique1" cacheId="2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7" firstHeaderRow="1" firstDataRow="1" firstDataCol="1"/>
  <pivotFields count="4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Row" dataField="1" showAll="0">
      <items count="5">
        <item x="3"/>
        <item x="2"/>
        <item x="1"/>
        <item h="1" x="0"/>
        <item t="default"/>
      </items>
    </pivotField>
    <pivotField showAll="0">
      <items count="15">
        <item h="1" sd="0" x="0"/>
        <item h="1" sd="0" x="1"/>
        <item h="1" sd="0" x="2"/>
        <item sd="0" x="3"/>
        <item h="1" sd="0" x="4"/>
        <item h="1" sd="0" x="5"/>
        <item h="1" sd="0" x="6"/>
        <item h="1" sd="0" x="7"/>
        <item h="1" sd="0" x="8"/>
        <item h="1" sd="0" x="9"/>
        <item h="1" sd="0" x="10"/>
        <item h="1" sd="0" x="11"/>
        <item h="1" sd="0" x="12"/>
        <item h="1" sd="0" x="13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Résultat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 (9)_1" backgroundRefresh="0" connectionId="1" xr16:uid="{00000000-0016-0000-0000-000000000000}" autoFormatId="16" applyNumberFormats="0" applyBorderFormats="0" applyFontFormats="0" applyPatternFormats="0" applyAlignmentFormats="0" applyWidthHeightFormats="0">
  <queryTableRefresh nextId="14">
    <queryTableFields count="3">
      <queryTableField id="4" name="Date de dépôt" tableColumnId="4"/>
      <queryTableField id="1" name="Nouveau dossier" tableColumnId="9"/>
      <queryTableField id="6" name="Résultat" tableColumnId="11"/>
    </queryTableFields>
    <queryTableDeletedFields count="10">
      <deletedField name="Item Type"/>
      <deletedField name="Path"/>
      <deletedField name="Corrigé par"/>
      <deletedField name="Langue du dossier"/>
      <deletedField name="Soumettre de nouveau"/>
      <deletedField name="Dossier corrigé"/>
      <deletedField name="Courriel de l'agent"/>
      <deletedField name="NAS du dossier"/>
      <deletedField name="Date de correction"/>
      <deletedField name="Catégorie(s)"/>
    </queryTableDeleted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9A9F309-4A34-42AF-A004-C5E07961CC12}" sourceName="Mois">
  <pivotTables>
    <pivotTable tabId="2" name="Tableau croisé dynamique1"/>
  </pivotTables>
  <data>
    <tabular pivotCacheId="449445902">
      <items count="14">
        <i x="2"/>
        <i x="3" s="1"/>
        <i x="4"/>
        <i x="1" nd="1"/>
        <i x="5" nd="1"/>
        <i x="6" nd="1"/>
        <i x="7" nd="1"/>
        <i x="8" nd="1"/>
        <i x="9" nd="1"/>
        <i x="10" nd="1"/>
        <i x="11" nd="1"/>
        <i x="12" nd="1"/>
        <i x="0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CEFF652-5A41-4135-A9D8-C0760979E643}" cache="Segment_Mois" caption="Moi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query__9__1" displayName="Tableau_query__9__1" ref="A1:C175" tableType="queryTable" totalsRowShown="0">
  <autoFilter ref="A1:C175" xr:uid="{00000000-0009-0000-0100-000001000000}"/>
  <tableColumns count="3">
    <tableColumn id="4" xr3:uid="{00000000-0010-0000-0000-000004000000}" uniqueName="a_DateDepot" name="Date de dépôt" queryTableFieldId="4" dataDxfId="2"/>
    <tableColumn id="9" xr3:uid="{00000000-0010-0000-0000-000009000000}" uniqueName="a_NouveauDossier" name="Nouveau dossier" queryTableFieldId="1" dataDxfId="1"/>
    <tableColumn id="11" xr3:uid="{00000000-0010-0000-0000-00000B000000}" uniqueName="c_Resultat" name="Résultat" queryTableFieldId="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BB412-A560-4A50-9744-CB5B1CEF9D76}">
  <dimension ref="A3:B7"/>
  <sheetViews>
    <sheetView showGridLines="0" tabSelected="1" workbookViewId="0">
      <selection activeCell="E4" sqref="E4"/>
    </sheetView>
  </sheetViews>
  <sheetFormatPr baseColWidth="10" defaultRowHeight="15" x14ac:dyDescent="0.25"/>
  <cols>
    <col min="1" max="1" width="24.140625" bestFit="1" customWidth="1"/>
    <col min="2" max="2" width="18.85546875" bestFit="1" customWidth="1"/>
  </cols>
  <sheetData>
    <row r="3" spans="1:2" x14ac:dyDescent="0.25">
      <c r="A3" s="4" t="s">
        <v>6</v>
      </c>
      <c r="B3" t="s">
        <v>8</v>
      </c>
    </row>
    <row r="4" spans="1:2" x14ac:dyDescent="0.25">
      <c r="A4" s="5" t="s">
        <v>5</v>
      </c>
      <c r="B4" s="3">
        <v>30</v>
      </c>
    </row>
    <row r="5" spans="1:2" x14ac:dyDescent="0.25">
      <c r="A5" s="5" t="s">
        <v>4</v>
      </c>
      <c r="B5" s="3">
        <v>48</v>
      </c>
    </row>
    <row r="6" spans="1:2" x14ac:dyDescent="0.25">
      <c r="A6" s="5" t="s">
        <v>3</v>
      </c>
      <c r="B6" s="3">
        <v>25</v>
      </c>
    </row>
    <row r="7" spans="1:2" x14ac:dyDescent="0.25">
      <c r="A7" s="5" t="s">
        <v>7</v>
      </c>
      <c r="B7" s="3">
        <v>103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75"/>
  <sheetViews>
    <sheetView workbookViewId="0">
      <selection activeCell="E81" sqref="E81"/>
    </sheetView>
  </sheetViews>
  <sheetFormatPr baseColWidth="10" defaultRowHeight="15" x14ac:dyDescent="0.25"/>
  <cols>
    <col min="1" max="1" width="15.85546875" bestFit="1" customWidth="1"/>
    <col min="2" max="2" width="18.140625" bestFit="1" customWidth="1"/>
    <col min="3" max="3" width="24.140625" bestFit="1" customWidth="1"/>
  </cols>
  <sheetData>
    <row r="1" spans="1:3" x14ac:dyDescent="0.25">
      <c r="A1" t="s">
        <v>1</v>
      </c>
      <c r="B1" t="s">
        <v>0</v>
      </c>
      <c r="C1" t="s">
        <v>2</v>
      </c>
    </row>
    <row r="2" spans="1:3" x14ac:dyDescent="0.25">
      <c r="A2" s="2"/>
      <c r="B2" s="3"/>
      <c r="C2" s="1"/>
    </row>
    <row r="3" spans="1:3" x14ac:dyDescent="0.25">
      <c r="A3" s="2"/>
      <c r="B3" s="3"/>
      <c r="C3" s="1"/>
    </row>
    <row r="4" spans="1:3" x14ac:dyDescent="0.25">
      <c r="A4" s="2">
        <v>44610.345138888886</v>
      </c>
      <c r="B4" s="3" t="b">
        <v>1</v>
      </c>
      <c r="C4" s="1" t="s">
        <v>3</v>
      </c>
    </row>
    <row r="5" spans="1:3" x14ac:dyDescent="0.25">
      <c r="A5" s="2">
        <v>44610.38958333333</v>
      </c>
      <c r="B5" s="3" t="b">
        <v>1</v>
      </c>
      <c r="C5" s="1" t="s">
        <v>4</v>
      </c>
    </row>
    <row r="6" spans="1:3" x14ac:dyDescent="0.25">
      <c r="A6" s="2">
        <v>44610.390972222223</v>
      </c>
      <c r="B6" s="3" t="b">
        <v>1</v>
      </c>
      <c r="C6" s="1" t="s">
        <v>4</v>
      </c>
    </row>
    <row r="7" spans="1:3" x14ac:dyDescent="0.25">
      <c r="A7" s="2">
        <v>44610.406944444447</v>
      </c>
      <c r="B7" s="3" t="b">
        <v>1</v>
      </c>
      <c r="C7" s="1" t="s">
        <v>3</v>
      </c>
    </row>
    <row r="8" spans="1:3" x14ac:dyDescent="0.25">
      <c r="A8" s="2">
        <v>44610.521527777775</v>
      </c>
      <c r="B8" s="3" t="b">
        <v>1</v>
      </c>
      <c r="C8" s="1" t="s">
        <v>4</v>
      </c>
    </row>
    <row r="9" spans="1:3" x14ac:dyDescent="0.25">
      <c r="A9" s="2">
        <v>44613.34097222222</v>
      </c>
      <c r="B9" s="3" t="b">
        <v>1</v>
      </c>
      <c r="C9" s="1" t="s">
        <v>4</v>
      </c>
    </row>
    <row r="10" spans="1:3" x14ac:dyDescent="0.25">
      <c r="A10" s="2">
        <v>44613.361805555556</v>
      </c>
      <c r="B10" s="3" t="b">
        <v>1</v>
      </c>
      <c r="C10" s="1" t="s">
        <v>4</v>
      </c>
    </row>
    <row r="11" spans="1:3" x14ac:dyDescent="0.25">
      <c r="A11" s="2">
        <v>44613.365277777775</v>
      </c>
      <c r="B11" s="3" t="b">
        <v>1</v>
      </c>
      <c r="C11" s="1" t="s">
        <v>4</v>
      </c>
    </row>
    <row r="12" spans="1:3" x14ac:dyDescent="0.25">
      <c r="A12" s="2">
        <v>44613.375</v>
      </c>
      <c r="B12" s="3" t="b">
        <v>1</v>
      </c>
      <c r="C12" s="1" t="s">
        <v>4</v>
      </c>
    </row>
    <row r="13" spans="1:3" x14ac:dyDescent="0.25">
      <c r="A13" s="2">
        <v>44613.411111111112</v>
      </c>
      <c r="B13" s="3" t="b">
        <v>1</v>
      </c>
      <c r="C13" s="1" t="s">
        <v>5</v>
      </c>
    </row>
    <row r="14" spans="1:3" x14ac:dyDescent="0.25">
      <c r="A14" s="2">
        <v>44613.463888888888</v>
      </c>
      <c r="B14" s="3" t="b">
        <v>1</v>
      </c>
      <c r="C14" s="1" t="s">
        <v>4</v>
      </c>
    </row>
    <row r="15" spans="1:3" x14ac:dyDescent="0.25">
      <c r="A15" s="2">
        <v>44613.473611111112</v>
      </c>
      <c r="B15" s="3" t="b">
        <v>1</v>
      </c>
      <c r="C15" s="1" t="s">
        <v>4</v>
      </c>
    </row>
    <row r="16" spans="1:3" x14ac:dyDescent="0.25">
      <c r="A16" s="2">
        <v>44613.474305555559</v>
      </c>
      <c r="B16" s="3" t="b">
        <v>0</v>
      </c>
      <c r="C16" s="1" t="s">
        <v>3</v>
      </c>
    </row>
    <row r="17" spans="1:3" x14ac:dyDescent="0.25">
      <c r="A17" s="2">
        <v>44613.467361111114</v>
      </c>
      <c r="B17" s="3" t="b">
        <v>1</v>
      </c>
      <c r="C17" s="1" t="s">
        <v>3</v>
      </c>
    </row>
    <row r="18" spans="1:3" x14ac:dyDescent="0.25">
      <c r="A18" s="2">
        <v>44613.492361111108</v>
      </c>
      <c r="B18" s="3" t="b">
        <v>1</v>
      </c>
      <c r="C18" s="1" t="s">
        <v>3</v>
      </c>
    </row>
    <row r="19" spans="1:3" x14ac:dyDescent="0.25">
      <c r="A19" s="2">
        <v>44613.622916666667</v>
      </c>
      <c r="B19" s="3" t="b">
        <v>1</v>
      </c>
      <c r="C19" s="1" t="s">
        <v>5</v>
      </c>
    </row>
    <row r="20" spans="1:3" x14ac:dyDescent="0.25">
      <c r="A20" s="2">
        <v>44613.638194444444</v>
      </c>
      <c r="B20" s="3" t="b">
        <v>1</v>
      </c>
      <c r="C20" s="1" t="s">
        <v>4</v>
      </c>
    </row>
    <row r="21" spans="1:3" x14ac:dyDescent="0.25">
      <c r="A21" s="2">
        <v>44613.65</v>
      </c>
      <c r="B21" s="3" t="b">
        <v>1</v>
      </c>
      <c r="C21" s="1" t="s">
        <v>4</v>
      </c>
    </row>
    <row r="22" spans="1:3" x14ac:dyDescent="0.25">
      <c r="A22" s="2">
        <v>44614.451388888891</v>
      </c>
      <c r="B22" s="3" t="b">
        <v>1</v>
      </c>
      <c r="C22" s="1" t="s">
        <v>3</v>
      </c>
    </row>
    <row r="23" spans="1:3" x14ac:dyDescent="0.25">
      <c r="A23" s="2">
        <v>44614.456250000003</v>
      </c>
      <c r="B23" s="3" t="b">
        <v>1</v>
      </c>
      <c r="C23" s="1" t="s">
        <v>3</v>
      </c>
    </row>
    <row r="24" spans="1:3" x14ac:dyDescent="0.25">
      <c r="A24" s="2">
        <v>44614.461111111108</v>
      </c>
      <c r="B24" s="3" t="b">
        <v>1</v>
      </c>
      <c r="C24" s="1" t="s">
        <v>3</v>
      </c>
    </row>
    <row r="25" spans="1:3" x14ac:dyDescent="0.25">
      <c r="A25" s="2">
        <v>44614.482638888891</v>
      </c>
      <c r="B25" s="3" t="b">
        <v>1</v>
      </c>
      <c r="C25" s="1" t="s">
        <v>3</v>
      </c>
    </row>
    <row r="26" spans="1:3" x14ac:dyDescent="0.25">
      <c r="A26" s="2">
        <v>44614.487500000003</v>
      </c>
      <c r="B26" s="3" t="b">
        <v>1</v>
      </c>
      <c r="C26" s="1"/>
    </row>
    <row r="27" spans="1:3" x14ac:dyDescent="0.25">
      <c r="A27" s="2">
        <v>44614.486111111109</v>
      </c>
      <c r="B27" s="3" t="b">
        <v>1</v>
      </c>
      <c r="C27" s="1" t="s">
        <v>4</v>
      </c>
    </row>
    <row r="28" spans="1:3" x14ac:dyDescent="0.25">
      <c r="A28" s="2">
        <v>44614.567361111112</v>
      </c>
      <c r="B28" s="3" t="b">
        <v>1</v>
      </c>
      <c r="C28" s="1" t="s">
        <v>4</v>
      </c>
    </row>
    <row r="29" spans="1:3" x14ac:dyDescent="0.25">
      <c r="A29" s="2">
        <v>44614.579861111109</v>
      </c>
      <c r="B29" s="3" t="b">
        <v>1</v>
      </c>
      <c r="C29" s="1" t="s">
        <v>3</v>
      </c>
    </row>
    <row r="30" spans="1:3" x14ac:dyDescent="0.25">
      <c r="A30" s="2">
        <v>44614.606944444444</v>
      </c>
      <c r="B30" s="3" t="b">
        <v>1</v>
      </c>
      <c r="C30" s="1" t="s">
        <v>5</v>
      </c>
    </row>
    <row r="31" spans="1:3" x14ac:dyDescent="0.25">
      <c r="A31" s="2">
        <v>44614.614583333336</v>
      </c>
      <c r="B31" s="3" t="b">
        <v>1</v>
      </c>
      <c r="C31" s="1" t="s">
        <v>5</v>
      </c>
    </row>
    <row r="32" spans="1:3" x14ac:dyDescent="0.25">
      <c r="A32" s="2">
        <v>44614.620833333334</v>
      </c>
      <c r="B32" s="3" t="b">
        <v>1</v>
      </c>
      <c r="C32" s="1" t="s">
        <v>3</v>
      </c>
    </row>
    <row r="33" spans="1:3" x14ac:dyDescent="0.25">
      <c r="A33" s="2">
        <v>44614.624305555553</v>
      </c>
      <c r="B33" s="3" t="b">
        <v>1</v>
      </c>
      <c r="C33" s="1" t="s">
        <v>4</v>
      </c>
    </row>
    <row r="34" spans="1:3" x14ac:dyDescent="0.25">
      <c r="A34" s="2">
        <v>44614.638194444444</v>
      </c>
      <c r="B34" s="3" t="b">
        <v>0</v>
      </c>
      <c r="C34" s="1" t="s">
        <v>3</v>
      </c>
    </row>
    <row r="35" spans="1:3" x14ac:dyDescent="0.25">
      <c r="A35" s="2">
        <v>44614.660416666666</v>
      </c>
      <c r="B35" s="3" t="b">
        <v>1</v>
      </c>
      <c r="C35" s="1" t="s">
        <v>5</v>
      </c>
    </row>
    <row r="36" spans="1:3" x14ac:dyDescent="0.25">
      <c r="A36" s="2">
        <v>44615.393055555556</v>
      </c>
      <c r="B36" s="3" t="b">
        <v>1</v>
      </c>
      <c r="C36" s="1" t="s">
        <v>5</v>
      </c>
    </row>
    <row r="37" spans="1:3" x14ac:dyDescent="0.25">
      <c r="A37" s="2">
        <v>44616.415277777778</v>
      </c>
      <c r="B37" s="3" t="b">
        <v>1</v>
      </c>
      <c r="C37" s="1" t="s">
        <v>3</v>
      </c>
    </row>
    <row r="38" spans="1:3" x14ac:dyDescent="0.25">
      <c r="A38" s="2">
        <v>44616.424305555556</v>
      </c>
      <c r="B38" s="3" t="b">
        <v>1</v>
      </c>
      <c r="C38" s="1" t="s">
        <v>3</v>
      </c>
    </row>
    <row r="39" spans="1:3" x14ac:dyDescent="0.25">
      <c r="A39" s="2">
        <v>44616.438888888886</v>
      </c>
      <c r="B39" s="3" t="b">
        <v>1</v>
      </c>
      <c r="C39" s="1" t="s">
        <v>3</v>
      </c>
    </row>
    <row r="40" spans="1:3" x14ac:dyDescent="0.25">
      <c r="A40" s="2">
        <v>44616.458333333336</v>
      </c>
      <c r="B40" s="3" t="b">
        <v>1</v>
      </c>
      <c r="C40" s="1" t="s">
        <v>4</v>
      </c>
    </row>
    <row r="41" spans="1:3" x14ac:dyDescent="0.25">
      <c r="A41" s="2">
        <v>44616.493055555555</v>
      </c>
      <c r="B41" s="3" t="b">
        <v>1</v>
      </c>
      <c r="C41" s="1" t="s">
        <v>3</v>
      </c>
    </row>
    <row r="42" spans="1:3" x14ac:dyDescent="0.25">
      <c r="A42" s="2">
        <v>44616.552083333336</v>
      </c>
      <c r="B42" s="3" t="b">
        <v>1</v>
      </c>
      <c r="C42" s="1" t="s">
        <v>5</v>
      </c>
    </row>
    <row r="43" spans="1:3" x14ac:dyDescent="0.25">
      <c r="A43" s="2">
        <v>44616.566666666666</v>
      </c>
      <c r="B43" s="3" t="b">
        <v>1</v>
      </c>
      <c r="C43" s="1" t="s">
        <v>3</v>
      </c>
    </row>
    <row r="44" spans="1:3" x14ac:dyDescent="0.25">
      <c r="A44" s="2">
        <v>44616.560416666667</v>
      </c>
      <c r="B44" s="3" t="b">
        <v>1</v>
      </c>
      <c r="C44" s="1" t="s">
        <v>5</v>
      </c>
    </row>
    <row r="45" spans="1:3" x14ac:dyDescent="0.25">
      <c r="A45" s="2">
        <v>44616.668055555558</v>
      </c>
      <c r="B45" s="3" t="b">
        <v>1</v>
      </c>
      <c r="C45" s="1" t="s">
        <v>5</v>
      </c>
    </row>
    <row r="46" spans="1:3" x14ac:dyDescent="0.25">
      <c r="A46" s="2">
        <v>44617.386111111111</v>
      </c>
      <c r="B46" s="3" t="b">
        <v>1</v>
      </c>
      <c r="C46" s="1" t="s">
        <v>5</v>
      </c>
    </row>
    <row r="47" spans="1:3" x14ac:dyDescent="0.25">
      <c r="A47" s="2">
        <v>44617.432638888888</v>
      </c>
      <c r="B47" s="3" t="b">
        <v>1</v>
      </c>
      <c r="C47" s="1" t="s">
        <v>3</v>
      </c>
    </row>
    <row r="48" spans="1:3" x14ac:dyDescent="0.25">
      <c r="A48" s="2">
        <v>44617.962500000001</v>
      </c>
      <c r="B48" s="3" t="b">
        <v>1</v>
      </c>
      <c r="C48" s="1" t="s">
        <v>5</v>
      </c>
    </row>
    <row r="49" spans="1:3" x14ac:dyDescent="0.25">
      <c r="A49" s="2">
        <v>44620.38958333333</v>
      </c>
      <c r="B49" s="3" t="b">
        <v>1</v>
      </c>
      <c r="C49" s="1" t="s">
        <v>4</v>
      </c>
    </row>
    <row r="50" spans="1:3" x14ac:dyDescent="0.25">
      <c r="A50" s="2">
        <v>44620.394444444442</v>
      </c>
      <c r="B50" s="3" t="b">
        <v>1</v>
      </c>
      <c r="C50" s="1" t="s">
        <v>4</v>
      </c>
    </row>
    <row r="51" spans="1:3" x14ac:dyDescent="0.25">
      <c r="A51" s="2">
        <v>44620.524305555555</v>
      </c>
      <c r="B51" s="3" t="b">
        <v>1</v>
      </c>
      <c r="C51" s="1" t="s">
        <v>5</v>
      </c>
    </row>
    <row r="52" spans="1:3" x14ac:dyDescent="0.25">
      <c r="A52" s="2">
        <v>44620.601388888892</v>
      </c>
      <c r="B52" s="3" t="b">
        <v>0</v>
      </c>
      <c r="C52" s="1"/>
    </row>
    <row r="53" spans="1:3" x14ac:dyDescent="0.25">
      <c r="A53" s="2">
        <v>44620.602083333331</v>
      </c>
      <c r="B53" s="3" t="b">
        <v>1</v>
      </c>
      <c r="C53" s="1" t="s">
        <v>3</v>
      </c>
    </row>
    <row r="54" spans="1:3" x14ac:dyDescent="0.25">
      <c r="A54" s="2">
        <v>44620.638194444444</v>
      </c>
      <c r="B54" s="3" t="b">
        <v>1</v>
      </c>
      <c r="C54" s="1" t="s">
        <v>3</v>
      </c>
    </row>
    <row r="55" spans="1:3" x14ac:dyDescent="0.25">
      <c r="A55" s="2">
        <v>44620.638888888891</v>
      </c>
      <c r="B55" s="3" t="b">
        <v>0</v>
      </c>
      <c r="C55" s="1" t="s">
        <v>4</v>
      </c>
    </row>
    <row r="56" spans="1:3" x14ac:dyDescent="0.25">
      <c r="A56" s="2">
        <v>44620.659722222219</v>
      </c>
      <c r="B56" s="3" t="b">
        <v>1</v>
      </c>
      <c r="C56" s="1" t="s">
        <v>4</v>
      </c>
    </row>
    <row r="57" spans="1:3" x14ac:dyDescent="0.25">
      <c r="A57" s="2">
        <v>44621.344444444447</v>
      </c>
      <c r="B57" s="3" t="b">
        <v>1</v>
      </c>
      <c r="C57" s="1" t="s">
        <v>5</v>
      </c>
    </row>
    <row r="58" spans="1:3" x14ac:dyDescent="0.25">
      <c r="A58" s="2">
        <v>44621.352083333331</v>
      </c>
      <c r="B58" s="3" t="b">
        <v>1</v>
      </c>
      <c r="C58" s="1" t="s">
        <v>4</v>
      </c>
    </row>
    <row r="59" spans="1:3" x14ac:dyDescent="0.25">
      <c r="A59" s="2">
        <v>44621.372916666667</v>
      </c>
      <c r="B59" s="3" t="b">
        <v>1</v>
      </c>
      <c r="C59" s="1" t="s">
        <v>3</v>
      </c>
    </row>
    <row r="60" spans="1:3" x14ac:dyDescent="0.25">
      <c r="A60" s="2">
        <v>44621.411805555559</v>
      </c>
      <c r="B60" s="3" t="b">
        <v>1</v>
      </c>
      <c r="C60" s="1" t="s">
        <v>4</v>
      </c>
    </row>
    <row r="61" spans="1:3" x14ac:dyDescent="0.25">
      <c r="A61" s="2">
        <v>44621.429861111108</v>
      </c>
      <c r="B61" s="3" t="b">
        <v>1</v>
      </c>
      <c r="C61" s="1" t="s">
        <v>4</v>
      </c>
    </row>
    <row r="62" spans="1:3" x14ac:dyDescent="0.25">
      <c r="A62" s="2">
        <v>44621.443055555559</v>
      </c>
      <c r="B62" s="3" t="b">
        <v>1</v>
      </c>
      <c r="C62" s="1" t="s">
        <v>4</v>
      </c>
    </row>
    <row r="63" spans="1:3" x14ac:dyDescent="0.25">
      <c r="A63" s="2">
        <v>44621.543055555558</v>
      </c>
      <c r="B63" s="3" t="b">
        <v>1</v>
      </c>
      <c r="C63" s="1" t="s">
        <v>4</v>
      </c>
    </row>
    <row r="64" spans="1:3" x14ac:dyDescent="0.25">
      <c r="A64" s="2">
        <v>44621.63958333333</v>
      </c>
      <c r="B64" s="3" t="b">
        <v>1</v>
      </c>
      <c r="C64" s="1" t="s">
        <v>5</v>
      </c>
    </row>
    <row r="65" spans="1:3" x14ac:dyDescent="0.25">
      <c r="A65" s="2">
        <v>44621.693055555559</v>
      </c>
      <c r="B65" s="3" t="b">
        <v>1</v>
      </c>
      <c r="C65" s="1" t="s">
        <v>5</v>
      </c>
    </row>
    <row r="66" spans="1:3" x14ac:dyDescent="0.25">
      <c r="A66" s="2">
        <v>44622.328472222223</v>
      </c>
      <c r="B66" s="3" t="b">
        <v>1</v>
      </c>
      <c r="C66" s="1" t="s">
        <v>5</v>
      </c>
    </row>
    <row r="67" spans="1:3" x14ac:dyDescent="0.25">
      <c r="A67" s="2">
        <v>44622.364583333336</v>
      </c>
      <c r="B67" s="3" t="b">
        <v>1</v>
      </c>
      <c r="C67" s="1" t="s">
        <v>4</v>
      </c>
    </row>
    <row r="68" spans="1:3" x14ac:dyDescent="0.25">
      <c r="A68" s="2">
        <v>44623.90347222222</v>
      </c>
      <c r="B68" s="3" t="b">
        <v>0</v>
      </c>
      <c r="C68" s="1" t="s">
        <v>4</v>
      </c>
    </row>
    <row r="69" spans="1:3" x14ac:dyDescent="0.25">
      <c r="A69" s="2">
        <v>44637.414583333331</v>
      </c>
      <c r="B69" s="3" t="b">
        <v>1</v>
      </c>
      <c r="C69" s="1" t="s">
        <v>4</v>
      </c>
    </row>
    <row r="70" spans="1:3" x14ac:dyDescent="0.25">
      <c r="A70" s="2">
        <v>44637.394444444442</v>
      </c>
      <c r="B70" s="3" t="b">
        <v>1</v>
      </c>
      <c r="C70" s="1" t="s">
        <v>5</v>
      </c>
    </row>
    <row r="71" spans="1:3" x14ac:dyDescent="0.25">
      <c r="A71" s="2">
        <v>44637.656944444447</v>
      </c>
      <c r="B71" s="3" t="b">
        <v>1</v>
      </c>
      <c r="C71" s="1" t="s">
        <v>4</v>
      </c>
    </row>
    <row r="72" spans="1:3" x14ac:dyDescent="0.25">
      <c r="A72" s="2">
        <v>44638.388194444444</v>
      </c>
      <c r="B72" s="3" t="b">
        <v>0</v>
      </c>
      <c r="C72" s="1" t="s">
        <v>4</v>
      </c>
    </row>
    <row r="73" spans="1:3" x14ac:dyDescent="0.25">
      <c r="A73" s="2">
        <v>44638.455555555556</v>
      </c>
      <c r="B73" s="3" t="b">
        <v>1</v>
      </c>
      <c r="C73" s="1" t="s">
        <v>5</v>
      </c>
    </row>
    <row r="74" spans="1:3" x14ac:dyDescent="0.25">
      <c r="A74" s="2">
        <v>44638.456250000003</v>
      </c>
      <c r="B74" s="3" t="b">
        <v>0</v>
      </c>
      <c r="C74" s="1" t="s">
        <v>4</v>
      </c>
    </row>
    <row r="75" spans="1:3" x14ac:dyDescent="0.25">
      <c r="A75" s="2">
        <v>44638.46597222222</v>
      </c>
      <c r="B75" s="3" t="b">
        <v>1</v>
      </c>
      <c r="C75" s="1" t="s">
        <v>4</v>
      </c>
    </row>
    <row r="76" spans="1:3" x14ac:dyDescent="0.25">
      <c r="A76" s="2">
        <v>44638.470138888886</v>
      </c>
      <c r="B76" s="3" t="b">
        <v>1</v>
      </c>
      <c r="C76" s="1" t="s">
        <v>3</v>
      </c>
    </row>
    <row r="77" spans="1:3" x14ac:dyDescent="0.25">
      <c r="A77" s="2">
        <v>44638.477083333331</v>
      </c>
      <c r="B77" s="3" t="b">
        <v>0</v>
      </c>
      <c r="C77" s="1"/>
    </row>
    <row r="78" spans="1:3" x14ac:dyDescent="0.25">
      <c r="A78" s="2">
        <v>44638.482638888891</v>
      </c>
      <c r="B78" s="3" t="b">
        <v>1</v>
      </c>
      <c r="C78" s="1" t="s">
        <v>4</v>
      </c>
    </row>
    <row r="79" spans="1:3" x14ac:dyDescent="0.25">
      <c r="A79" s="2">
        <v>44638.488888888889</v>
      </c>
      <c r="B79" s="3" t="b">
        <v>1</v>
      </c>
      <c r="C79" s="1" t="s">
        <v>3</v>
      </c>
    </row>
    <row r="80" spans="1:3" x14ac:dyDescent="0.25">
      <c r="A80" s="2">
        <v>44638.57708333333</v>
      </c>
      <c r="B80" s="3" t="b">
        <v>1</v>
      </c>
      <c r="C80" s="1" t="s">
        <v>5</v>
      </c>
    </row>
    <row r="81" spans="1:3" x14ac:dyDescent="0.25">
      <c r="A81" s="2">
        <v>44638.57916666667</v>
      </c>
      <c r="B81" s="3" t="b">
        <v>1</v>
      </c>
      <c r="C81" s="1" t="s">
        <v>5</v>
      </c>
    </row>
    <row r="82" spans="1:3" x14ac:dyDescent="0.25">
      <c r="A82" s="2">
        <v>44638.630555555559</v>
      </c>
      <c r="B82" s="3" t="b">
        <v>1</v>
      </c>
      <c r="C82" s="1" t="s">
        <v>5</v>
      </c>
    </row>
    <row r="83" spans="1:3" x14ac:dyDescent="0.25">
      <c r="A83" s="2">
        <v>44641.432638888888</v>
      </c>
      <c r="B83" s="3" t="b">
        <v>1</v>
      </c>
      <c r="C83" s="1" t="s">
        <v>5</v>
      </c>
    </row>
    <row r="84" spans="1:3" x14ac:dyDescent="0.25">
      <c r="A84" s="2">
        <v>44641.447916666664</v>
      </c>
      <c r="B84" s="3" t="b">
        <v>1</v>
      </c>
      <c r="C84" s="1" t="s">
        <v>5</v>
      </c>
    </row>
    <row r="85" spans="1:3" x14ac:dyDescent="0.25">
      <c r="A85" s="2">
        <v>44641.474999999999</v>
      </c>
      <c r="B85" s="3" t="b">
        <v>1</v>
      </c>
      <c r="C85" s="1" t="s">
        <v>5</v>
      </c>
    </row>
    <row r="86" spans="1:3" x14ac:dyDescent="0.25">
      <c r="A86" s="2">
        <v>44641.581944444442</v>
      </c>
      <c r="B86" s="3" t="b">
        <v>1</v>
      </c>
      <c r="C86" s="1" t="s">
        <v>3</v>
      </c>
    </row>
    <row r="87" spans="1:3" x14ac:dyDescent="0.25">
      <c r="A87" s="2">
        <v>44641.606249999997</v>
      </c>
      <c r="B87" s="3" t="b">
        <v>0</v>
      </c>
      <c r="C87" s="1" t="s">
        <v>5</v>
      </c>
    </row>
    <row r="88" spans="1:3" x14ac:dyDescent="0.25">
      <c r="A88" s="2">
        <v>44641.618750000001</v>
      </c>
      <c r="B88" s="3" t="b">
        <v>0</v>
      </c>
      <c r="C88" s="1"/>
    </row>
    <row r="89" spans="1:3" x14ac:dyDescent="0.25">
      <c r="A89" s="2">
        <v>44641.643750000003</v>
      </c>
      <c r="B89" s="3" t="b">
        <v>1</v>
      </c>
      <c r="C89" s="1" t="s">
        <v>4</v>
      </c>
    </row>
    <row r="90" spans="1:3" x14ac:dyDescent="0.25">
      <c r="A90" s="2">
        <v>44641.667361111111</v>
      </c>
      <c r="B90" s="3" t="b">
        <v>1</v>
      </c>
      <c r="C90" s="1" t="s">
        <v>4</v>
      </c>
    </row>
    <row r="91" spans="1:3" x14ac:dyDescent="0.25">
      <c r="A91" s="2">
        <v>44641.811805555553</v>
      </c>
      <c r="B91" s="3" t="b">
        <v>1</v>
      </c>
      <c r="C91" s="1" t="s">
        <v>5</v>
      </c>
    </row>
    <row r="92" spans="1:3" x14ac:dyDescent="0.25">
      <c r="A92" s="2">
        <v>44642.636111111111</v>
      </c>
      <c r="B92" s="3" t="b">
        <v>0</v>
      </c>
      <c r="C92" s="1" t="s">
        <v>5</v>
      </c>
    </row>
    <row r="93" spans="1:3" x14ac:dyDescent="0.25">
      <c r="A93" s="2">
        <v>44643.548611111109</v>
      </c>
      <c r="B93" s="3" t="b">
        <v>0</v>
      </c>
      <c r="C93" s="1" t="s">
        <v>4</v>
      </c>
    </row>
    <row r="94" spans="1:3" x14ac:dyDescent="0.25">
      <c r="A94" s="2">
        <v>44643.568749999999</v>
      </c>
      <c r="B94" s="3" t="b">
        <v>0</v>
      </c>
      <c r="C94" s="1" t="s">
        <v>3</v>
      </c>
    </row>
    <row r="95" spans="1:3" x14ac:dyDescent="0.25">
      <c r="A95" s="2">
        <v>44643.568749999999</v>
      </c>
      <c r="B95" s="3" t="b">
        <v>1</v>
      </c>
      <c r="C95" s="1" t="s">
        <v>4</v>
      </c>
    </row>
    <row r="96" spans="1:3" x14ac:dyDescent="0.25">
      <c r="A96" s="2">
        <v>44643.584722222222</v>
      </c>
      <c r="B96" s="3" t="b">
        <v>0</v>
      </c>
      <c r="C96" s="1" t="s">
        <v>4</v>
      </c>
    </row>
    <row r="97" spans="1:3" x14ac:dyDescent="0.25">
      <c r="A97" s="2">
        <v>44643.627083333333</v>
      </c>
      <c r="B97" s="3" t="b">
        <v>0</v>
      </c>
      <c r="C97" s="1" t="s">
        <v>4</v>
      </c>
    </row>
    <row r="98" spans="1:3" x14ac:dyDescent="0.25">
      <c r="A98" s="2">
        <v>44643.638194444444</v>
      </c>
      <c r="B98" s="3" t="b">
        <v>0</v>
      </c>
      <c r="C98" s="1" t="s">
        <v>5</v>
      </c>
    </row>
    <row r="99" spans="1:3" x14ac:dyDescent="0.25">
      <c r="A99" s="2">
        <v>44644.37222222222</v>
      </c>
      <c r="B99" s="3" t="b">
        <v>1</v>
      </c>
      <c r="C99" s="1" t="s">
        <v>4</v>
      </c>
    </row>
    <row r="100" spans="1:3" x14ac:dyDescent="0.25">
      <c r="A100" s="2">
        <v>44644.375694444447</v>
      </c>
      <c r="B100" s="3" t="b">
        <v>0</v>
      </c>
      <c r="C100" s="1" t="s">
        <v>3</v>
      </c>
    </row>
    <row r="101" spans="1:3" x14ac:dyDescent="0.25">
      <c r="A101" s="2">
        <v>44644.415972222225</v>
      </c>
      <c r="B101" s="3" t="b">
        <v>1</v>
      </c>
      <c r="C101" s="1" t="s">
        <v>3</v>
      </c>
    </row>
    <row r="102" spans="1:3" x14ac:dyDescent="0.25">
      <c r="A102" s="2">
        <v>44644.487500000003</v>
      </c>
      <c r="B102" s="3" t="b">
        <v>1</v>
      </c>
      <c r="C102" s="1" t="s">
        <v>4</v>
      </c>
    </row>
    <row r="103" spans="1:3" x14ac:dyDescent="0.25">
      <c r="A103" s="2">
        <v>44644.49722222222</v>
      </c>
      <c r="B103" s="3" t="b">
        <v>1</v>
      </c>
      <c r="C103" s="1" t="s">
        <v>5</v>
      </c>
    </row>
    <row r="104" spans="1:3" x14ac:dyDescent="0.25">
      <c r="A104" s="2">
        <v>44644.511805555558</v>
      </c>
      <c r="B104" s="3" t="b">
        <v>1</v>
      </c>
      <c r="C104" s="1" t="s">
        <v>5</v>
      </c>
    </row>
    <row r="105" spans="1:3" x14ac:dyDescent="0.25">
      <c r="A105" s="2">
        <v>44644.611805555556</v>
      </c>
      <c r="B105" s="3" t="b">
        <v>1</v>
      </c>
      <c r="C105" s="1" t="s">
        <v>5</v>
      </c>
    </row>
    <row r="106" spans="1:3" x14ac:dyDescent="0.25">
      <c r="A106" s="2">
        <v>44644.67083333333</v>
      </c>
      <c r="B106" s="3" t="b">
        <v>1</v>
      </c>
      <c r="C106" s="1" t="s">
        <v>3</v>
      </c>
    </row>
    <row r="107" spans="1:3" x14ac:dyDescent="0.25">
      <c r="A107" s="2">
        <v>44644.688888888886</v>
      </c>
      <c r="B107" s="3" t="b">
        <v>0</v>
      </c>
      <c r="C107" s="1" t="s">
        <v>3</v>
      </c>
    </row>
    <row r="108" spans="1:3" x14ac:dyDescent="0.25">
      <c r="A108" s="2">
        <v>44644.683333333334</v>
      </c>
      <c r="B108" s="3" t="b">
        <v>1</v>
      </c>
      <c r="C108" s="1" t="s">
        <v>4</v>
      </c>
    </row>
    <row r="109" spans="1:3" x14ac:dyDescent="0.25">
      <c r="A109" s="2">
        <v>44644.677777777775</v>
      </c>
      <c r="B109" s="3" t="b">
        <v>0</v>
      </c>
      <c r="C109" s="1" t="s">
        <v>3</v>
      </c>
    </row>
    <row r="110" spans="1:3" x14ac:dyDescent="0.25">
      <c r="A110" s="2">
        <v>44644.696527777778</v>
      </c>
      <c r="B110" s="3" t="b">
        <v>1</v>
      </c>
      <c r="C110" s="1" t="s">
        <v>3</v>
      </c>
    </row>
    <row r="111" spans="1:3" x14ac:dyDescent="0.25">
      <c r="A111" s="2">
        <v>44644.702777777777</v>
      </c>
      <c r="B111" s="3" t="b">
        <v>1</v>
      </c>
      <c r="C111" s="1" t="s">
        <v>5</v>
      </c>
    </row>
    <row r="112" spans="1:3" x14ac:dyDescent="0.25">
      <c r="A112" s="2">
        <v>44645.340277777781</v>
      </c>
      <c r="B112" s="3" t="b">
        <v>0</v>
      </c>
      <c r="C112" s="1" t="s">
        <v>3</v>
      </c>
    </row>
    <row r="113" spans="1:3" x14ac:dyDescent="0.25">
      <c r="A113" s="2">
        <v>44645.54791666667</v>
      </c>
      <c r="B113" s="3" t="b">
        <v>1</v>
      </c>
      <c r="C113" s="1" t="s">
        <v>3</v>
      </c>
    </row>
    <row r="114" spans="1:3" x14ac:dyDescent="0.25">
      <c r="A114" s="2">
        <v>44645.559027777781</v>
      </c>
      <c r="B114" s="3" t="b">
        <v>1</v>
      </c>
      <c r="C114" s="1" t="s">
        <v>4</v>
      </c>
    </row>
    <row r="115" spans="1:3" x14ac:dyDescent="0.25">
      <c r="A115" s="2">
        <v>44645.578472222223</v>
      </c>
      <c r="B115" s="3" t="b">
        <v>1</v>
      </c>
      <c r="C115" s="1" t="s">
        <v>3</v>
      </c>
    </row>
    <row r="116" spans="1:3" x14ac:dyDescent="0.25">
      <c r="A116" s="2">
        <v>44645.591666666667</v>
      </c>
      <c r="B116" s="3" t="b">
        <v>1</v>
      </c>
      <c r="C116" s="1" t="s">
        <v>4</v>
      </c>
    </row>
    <row r="117" spans="1:3" x14ac:dyDescent="0.25">
      <c r="A117" s="2">
        <v>44645.591666666667</v>
      </c>
      <c r="B117" s="3" t="b">
        <v>0</v>
      </c>
      <c r="C117" s="1" t="s">
        <v>4</v>
      </c>
    </row>
    <row r="118" spans="1:3" x14ac:dyDescent="0.25">
      <c r="A118" s="2">
        <v>44645.595833333333</v>
      </c>
      <c r="B118" s="3" t="b">
        <v>1</v>
      </c>
      <c r="C118" s="1" t="s">
        <v>4</v>
      </c>
    </row>
    <row r="119" spans="1:3" x14ac:dyDescent="0.25">
      <c r="A119" s="2">
        <v>44645.642361111109</v>
      </c>
      <c r="B119" s="3" t="b">
        <v>1</v>
      </c>
      <c r="C119" s="1" t="s">
        <v>4</v>
      </c>
    </row>
    <row r="120" spans="1:3" x14ac:dyDescent="0.25">
      <c r="A120" s="2">
        <v>44645.698611111111</v>
      </c>
      <c r="B120" s="3" t="b">
        <v>1</v>
      </c>
      <c r="C120" s="1" t="s">
        <v>4</v>
      </c>
    </row>
    <row r="121" spans="1:3" x14ac:dyDescent="0.25">
      <c r="A121" s="2">
        <v>44647.668749999997</v>
      </c>
      <c r="B121" s="3" t="b">
        <v>0</v>
      </c>
      <c r="C121" s="1" t="s">
        <v>3</v>
      </c>
    </row>
    <row r="122" spans="1:3" x14ac:dyDescent="0.25">
      <c r="A122" s="2">
        <v>44648.356249999997</v>
      </c>
      <c r="B122" s="3" t="b">
        <v>0</v>
      </c>
      <c r="C122" s="1" t="s">
        <v>3</v>
      </c>
    </row>
    <row r="123" spans="1:3" x14ac:dyDescent="0.25">
      <c r="A123" s="2">
        <v>44648.393055555556</v>
      </c>
      <c r="B123" s="3" t="b">
        <v>0</v>
      </c>
      <c r="C123" s="1" t="s">
        <v>4</v>
      </c>
    </row>
    <row r="124" spans="1:3" x14ac:dyDescent="0.25">
      <c r="A124" s="2">
        <v>44648.401388888888</v>
      </c>
      <c r="B124" s="3" t="b">
        <v>1</v>
      </c>
      <c r="C124" s="1" t="s">
        <v>5</v>
      </c>
    </row>
    <row r="125" spans="1:3" x14ac:dyDescent="0.25">
      <c r="A125" s="2">
        <v>44648.401388888888</v>
      </c>
      <c r="B125" s="3" t="b">
        <v>1</v>
      </c>
      <c r="C125" s="1" t="s">
        <v>5</v>
      </c>
    </row>
    <row r="126" spans="1:3" x14ac:dyDescent="0.25">
      <c r="A126" s="2">
        <v>44648.479166666664</v>
      </c>
      <c r="B126" s="3" t="b">
        <v>1</v>
      </c>
      <c r="C126" s="1" t="s">
        <v>4</v>
      </c>
    </row>
    <row r="127" spans="1:3" x14ac:dyDescent="0.25">
      <c r="A127" s="2">
        <v>44648.475694444445</v>
      </c>
      <c r="B127" s="3" t="b">
        <v>1</v>
      </c>
      <c r="C127" s="1" t="s">
        <v>5</v>
      </c>
    </row>
    <row r="128" spans="1:3" x14ac:dyDescent="0.25">
      <c r="A128" s="2">
        <v>44648.532638888886</v>
      </c>
      <c r="B128" s="3" t="b">
        <v>1</v>
      </c>
      <c r="C128" s="1" t="s">
        <v>3</v>
      </c>
    </row>
    <row r="129" spans="1:3" x14ac:dyDescent="0.25">
      <c r="A129" s="2">
        <v>44648.625694444447</v>
      </c>
      <c r="B129" s="3" t="b">
        <v>1</v>
      </c>
      <c r="C129" s="1" t="s">
        <v>4</v>
      </c>
    </row>
    <row r="130" spans="1:3" x14ac:dyDescent="0.25">
      <c r="A130" s="2">
        <v>44648.652083333334</v>
      </c>
      <c r="B130" s="3" t="b">
        <v>1</v>
      </c>
      <c r="C130" s="1" t="s">
        <v>5</v>
      </c>
    </row>
    <row r="131" spans="1:3" x14ac:dyDescent="0.25">
      <c r="A131" s="2">
        <v>44648.781944444447</v>
      </c>
      <c r="B131" s="3" t="b">
        <v>0</v>
      </c>
      <c r="C131" s="1" t="s">
        <v>4</v>
      </c>
    </row>
    <row r="132" spans="1:3" x14ac:dyDescent="0.25">
      <c r="A132" s="2">
        <v>44649.340277777781</v>
      </c>
      <c r="B132" s="3" t="b">
        <v>1</v>
      </c>
      <c r="C132" s="1" t="s">
        <v>3</v>
      </c>
    </row>
    <row r="133" spans="1:3" x14ac:dyDescent="0.25">
      <c r="A133" s="2">
        <v>44649.384027777778</v>
      </c>
      <c r="B133" s="3" t="b">
        <v>1</v>
      </c>
      <c r="C133" s="1" t="s">
        <v>4</v>
      </c>
    </row>
    <row r="134" spans="1:3" x14ac:dyDescent="0.25">
      <c r="A134" s="2">
        <v>44649.381249999999</v>
      </c>
      <c r="B134" s="3" t="b">
        <v>1</v>
      </c>
      <c r="C134" s="1" t="s">
        <v>3</v>
      </c>
    </row>
    <row r="135" spans="1:3" x14ac:dyDescent="0.25">
      <c r="A135" s="2">
        <v>44649.386805555558</v>
      </c>
      <c r="B135" s="3" t="b">
        <v>1</v>
      </c>
      <c r="C135" s="1" t="s">
        <v>4</v>
      </c>
    </row>
    <row r="136" spans="1:3" x14ac:dyDescent="0.25">
      <c r="A136" s="2">
        <v>44649.459027777775</v>
      </c>
      <c r="B136" s="3" t="b">
        <v>1</v>
      </c>
      <c r="C136" s="1" t="s">
        <v>4</v>
      </c>
    </row>
    <row r="137" spans="1:3" x14ac:dyDescent="0.25">
      <c r="A137" s="2">
        <v>44649.507638888892</v>
      </c>
      <c r="B137" s="3" t="b">
        <v>1</v>
      </c>
      <c r="C137" s="1" t="s">
        <v>3</v>
      </c>
    </row>
    <row r="138" spans="1:3" x14ac:dyDescent="0.25">
      <c r="A138" s="2">
        <v>44649.498611111114</v>
      </c>
      <c r="B138" s="3" t="b">
        <v>1</v>
      </c>
      <c r="C138" s="1" t="s">
        <v>5</v>
      </c>
    </row>
    <row r="139" spans="1:3" x14ac:dyDescent="0.25">
      <c r="A139" s="2">
        <v>44649.543749999997</v>
      </c>
      <c r="B139" s="3" t="b">
        <v>1</v>
      </c>
      <c r="C139" s="1" t="s">
        <v>3</v>
      </c>
    </row>
    <row r="140" spans="1:3" x14ac:dyDescent="0.25">
      <c r="A140" s="2">
        <v>44649.479166666664</v>
      </c>
      <c r="B140" s="3" t="b">
        <v>1</v>
      </c>
      <c r="C140" s="1" t="s">
        <v>4</v>
      </c>
    </row>
    <row r="141" spans="1:3" x14ac:dyDescent="0.25">
      <c r="A141" s="2">
        <v>44649.605555555558</v>
      </c>
      <c r="B141" s="3" t="b">
        <v>1</v>
      </c>
      <c r="C141" s="1" t="s">
        <v>5</v>
      </c>
    </row>
    <row r="142" spans="1:3" x14ac:dyDescent="0.25">
      <c r="A142" s="2">
        <v>44649.607638888891</v>
      </c>
      <c r="B142" s="3" t="b">
        <v>1</v>
      </c>
      <c r="C142" s="1" t="s">
        <v>5</v>
      </c>
    </row>
    <row r="143" spans="1:3" x14ac:dyDescent="0.25">
      <c r="A143" s="2">
        <v>44649.706250000003</v>
      </c>
      <c r="B143" s="3" t="b">
        <v>1</v>
      </c>
      <c r="C143" s="1" t="s">
        <v>4</v>
      </c>
    </row>
    <row r="144" spans="1:3" x14ac:dyDescent="0.25">
      <c r="A144" s="2">
        <v>44650.425000000003</v>
      </c>
      <c r="B144" s="3" t="b">
        <v>0</v>
      </c>
      <c r="C144" s="1" t="s">
        <v>4</v>
      </c>
    </row>
    <row r="145" spans="1:3" x14ac:dyDescent="0.25">
      <c r="A145" s="2">
        <v>44650.439583333333</v>
      </c>
      <c r="B145" s="3" t="b">
        <v>1</v>
      </c>
      <c r="C145" s="1"/>
    </row>
    <row r="146" spans="1:3" x14ac:dyDescent="0.25">
      <c r="A146" s="2">
        <v>44650.484722222223</v>
      </c>
      <c r="B146" s="3" t="b">
        <v>1</v>
      </c>
      <c r="C146" s="1" t="s">
        <v>4</v>
      </c>
    </row>
    <row r="147" spans="1:3" x14ac:dyDescent="0.25">
      <c r="A147" s="2">
        <v>44650.501388888886</v>
      </c>
      <c r="B147" s="3" t="b">
        <v>1</v>
      </c>
      <c r="C147" s="1" t="s">
        <v>3</v>
      </c>
    </row>
    <row r="148" spans="1:3" x14ac:dyDescent="0.25">
      <c r="A148" s="2">
        <v>44650.504166666666</v>
      </c>
      <c r="B148" s="3" t="b">
        <v>1</v>
      </c>
      <c r="C148" s="1" t="s">
        <v>4</v>
      </c>
    </row>
    <row r="149" spans="1:3" x14ac:dyDescent="0.25">
      <c r="A149" s="2">
        <v>44650.529166666667</v>
      </c>
      <c r="B149" s="3" t="b">
        <v>1</v>
      </c>
      <c r="C149" s="1" t="s">
        <v>5</v>
      </c>
    </row>
    <row r="150" spans="1:3" x14ac:dyDescent="0.25">
      <c r="A150" s="2">
        <v>44650.632638888892</v>
      </c>
      <c r="B150" s="3" t="b">
        <v>0</v>
      </c>
      <c r="C150" s="1"/>
    </row>
    <row r="151" spans="1:3" x14ac:dyDescent="0.25">
      <c r="A151" s="2">
        <v>44650.642361111109</v>
      </c>
      <c r="B151" s="3" t="b">
        <v>1</v>
      </c>
      <c r="C151" s="1" t="s">
        <v>4</v>
      </c>
    </row>
    <row r="152" spans="1:3" x14ac:dyDescent="0.25">
      <c r="A152" s="2">
        <v>44650.654166666667</v>
      </c>
      <c r="B152" s="3" t="b">
        <v>0</v>
      </c>
      <c r="C152" s="1" t="s">
        <v>5</v>
      </c>
    </row>
    <row r="153" spans="1:3" x14ac:dyDescent="0.25">
      <c r="A153" s="2">
        <v>44651.348611111112</v>
      </c>
      <c r="B153" s="3" t="b">
        <v>1</v>
      </c>
      <c r="C153" s="1" t="s">
        <v>4</v>
      </c>
    </row>
    <row r="154" spans="1:3" x14ac:dyDescent="0.25">
      <c r="A154" s="2">
        <v>44651.372916666667</v>
      </c>
      <c r="B154" s="3" t="b">
        <v>1</v>
      </c>
      <c r="C154" s="1" t="s">
        <v>4</v>
      </c>
    </row>
    <row r="155" spans="1:3" x14ac:dyDescent="0.25">
      <c r="A155" s="2">
        <v>44651.369444444441</v>
      </c>
      <c r="B155" s="3" t="b">
        <v>1</v>
      </c>
      <c r="C155" s="1" t="s">
        <v>3</v>
      </c>
    </row>
    <row r="156" spans="1:3" x14ac:dyDescent="0.25">
      <c r="A156" s="2">
        <v>44651.39166666667</v>
      </c>
      <c r="B156" s="3" t="b">
        <v>1</v>
      </c>
      <c r="C156" s="1"/>
    </row>
    <row r="157" spans="1:3" x14ac:dyDescent="0.25">
      <c r="A157" s="2">
        <v>44651.417361111111</v>
      </c>
      <c r="B157" s="3" t="b">
        <v>1</v>
      </c>
      <c r="C157" s="1" t="s">
        <v>5</v>
      </c>
    </row>
    <row r="158" spans="1:3" x14ac:dyDescent="0.25">
      <c r="A158" s="2">
        <v>44651.415277777778</v>
      </c>
      <c r="B158" s="3" t="b">
        <v>0</v>
      </c>
      <c r="C158" s="1" t="s">
        <v>3</v>
      </c>
    </row>
    <row r="159" spans="1:3" x14ac:dyDescent="0.25">
      <c r="A159" s="2">
        <v>44651.46597222222</v>
      </c>
      <c r="B159" s="3" t="b">
        <v>0</v>
      </c>
      <c r="C159" s="1" t="s">
        <v>4</v>
      </c>
    </row>
    <row r="160" spans="1:3" x14ac:dyDescent="0.25">
      <c r="A160" s="2">
        <v>44651.477777777778</v>
      </c>
      <c r="B160" s="3" t="b">
        <v>1</v>
      </c>
      <c r="C160" s="1" t="s">
        <v>4</v>
      </c>
    </row>
    <row r="161" spans="1:3" x14ac:dyDescent="0.25">
      <c r="A161" s="2">
        <v>44651.504166666666</v>
      </c>
      <c r="B161" s="3" t="b">
        <v>1</v>
      </c>
      <c r="C161" s="1" t="s">
        <v>4</v>
      </c>
    </row>
    <row r="162" spans="1:3" x14ac:dyDescent="0.25">
      <c r="A162" s="2">
        <v>44651.553472222222</v>
      </c>
      <c r="B162" s="3" t="b">
        <v>1</v>
      </c>
      <c r="C162" s="1" t="s">
        <v>3</v>
      </c>
    </row>
    <row r="163" spans="1:3" x14ac:dyDescent="0.25">
      <c r="A163" s="2">
        <v>44651.632638888892</v>
      </c>
      <c r="B163" s="3" t="b">
        <v>1</v>
      </c>
      <c r="C163" s="1" t="s">
        <v>4</v>
      </c>
    </row>
    <row r="164" spans="1:3" x14ac:dyDescent="0.25">
      <c r="A164" s="2">
        <v>44651.643055555556</v>
      </c>
      <c r="B164" s="3" t="b">
        <v>1</v>
      </c>
      <c r="C164" s="1" t="s">
        <v>4</v>
      </c>
    </row>
    <row r="165" spans="1:3" x14ac:dyDescent="0.25">
      <c r="A165" s="2">
        <v>44652.434027777781</v>
      </c>
      <c r="B165" s="3" t="b">
        <v>1</v>
      </c>
      <c r="C165" s="1"/>
    </row>
    <row r="166" spans="1:3" x14ac:dyDescent="0.25">
      <c r="A166" s="2">
        <v>44652.492361111108</v>
      </c>
      <c r="B166" s="3" t="b">
        <v>0</v>
      </c>
      <c r="C166" s="1"/>
    </row>
    <row r="167" spans="1:3" x14ac:dyDescent="0.25">
      <c r="A167" s="2">
        <v>44652.512499999997</v>
      </c>
      <c r="B167" s="3" t="b">
        <v>1</v>
      </c>
      <c r="C167" s="1" t="s">
        <v>4</v>
      </c>
    </row>
    <row r="168" spans="1:3" x14ac:dyDescent="0.25">
      <c r="A168" s="2">
        <v>44652.525000000001</v>
      </c>
      <c r="B168" s="3" t="b">
        <v>1</v>
      </c>
      <c r="C168" s="1"/>
    </row>
    <row r="169" spans="1:3" x14ac:dyDescent="0.25">
      <c r="A169" s="2">
        <v>44652.566666666666</v>
      </c>
      <c r="B169" s="3" t="b">
        <v>1</v>
      </c>
      <c r="C169" s="1"/>
    </row>
    <row r="170" spans="1:3" x14ac:dyDescent="0.25">
      <c r="A170" s="2">
        <v>44652.585416666669</v>
      </c>
      <c r="B170" s="3" t="b">
        <v>1</v>
      </c>
      <c r="C170" s="1" t="s">
        <v>5</v>
      </c>
    </row>
    <row r="171" spans="1:3" x14ac:dyDescent="0.25">
      <c r="A171" s="2">
        <v>44652.591666666667</v>
      </c>
      <c r="B171" s="3" t="b">
        <v>1</v>
      </c>
      <c r="C171" s="1"/>
    </row>
    <row r="172" spans="1:3" x14ac:dyDescent="0.25">
      <c r="A172" s="2">
        <v>44652.631944444445</v>
      </c>
      <c r="B172" s="3" t="b">
        <v>1</v>
      </c>
      <c r="C172" s="1" t="s">
        <v>4</v>
      </c>
    </row>
    <row r="173" spans="1:3" x14ac:dyDescent="0.25">
      <c r="A173" s="2">
        <v>44652.644444444442</v>
      </c>
      <c r="B173" s="3" t="b">
        <v>1</v>
      </c>
      <c r="C173" s="1"/>
    </row>
    <row r="174" spans="1:3" x14ac:dyDescent="0.25">
      <c r="A174" s="2">
        <v>44652.65902777778</v>
      </c>
      <c r="B174" s="3" t="b">
        <v>1</v>
      </c>
      <c r="C174" s="1"/>
    </row>
    <row r="175" spans="1:3" x14ac:dyDescent="0.25">
      <c r="A175" s="2">
        <v>44652.664583333331</v>
      </c>
      <c r="B175" s="3" t="b">
        <v>1</v>
      </c>
      <c r="C175" s="1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>GoC / GdC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Morissette, Steve S [QC]</dc:creator>
  <cp:lastModifiedBy>JF</cp:lastModifiedBy>
  <dcterms:created xsi:type="dcterms:W3CDTF">2022-04-02T15:10:28Z</dcterms:created>
  <dcterms:modified xsi:type="dcterms:W3CDTF">2022-04-02T15:51:11Z</dcterms:modified>
</cp:coreProperties>
</file>