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947CCB2-AA88-44F3-87A5-400BAAE42A90}" xr6:coauthVersionLast="47" xr6:coauthVersionMax="47" xr10:uidLastSave="{00000000-0000-0000-0000-000000000000}"/>
  <bookViews>
    <workbookView xWindow="7110" yWindow="1515" windowWidth="23280" windowHeight="1173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2" i="1"/>
</calcChain>
</file>

<file path=xl/sharedStrings.xml><?xml version="1.0" encoding="utf-8"?>
<sst xmlns="http://schemas.openxmlformats.org/spreadsheetml/2006/main" count="1511" uniqueCount="497">
  <si>
    <t>fre</t>
  </si>
  <si>
    <t>eng</t>
  </si>
  <si>
    <t>fra</t>
  </si>
  <si>
    <t>cos</t>
  </si>
  <si>
    <t>heb</t>
  </si>
  <si>
    <t>per</t>
  </si>
  <si>
    <t>scr</t>
  </si>
  <si>
    <t>mul</t>
  </si>
  <si>
    <t>ita</t>
  </si>
  <si>
    <t>san</t>
  </si>
  <si>
    <t>ger</t>
  </si>
  <si>
    <t>jpn</t>
  </si>
  <si>
    <t>ypk</t>
  </si>
  <si>
    <t>Fra</t>
  </si>
  <si>
    <t>spa</t>
  </si>
  <si>
    <t>héb</t>
  </si>
  <si>
    <t>nor</t>
  </si>
  <si>
    <t>por</t>
  </si>
  <si>
    <t>lat</t>
  </si>
  <si>
    <t>mla</t>
  </si>
  <si>
    <t>lad</t>
  </si>
  <si>
    <t>ran</t>
  </si>
  <si>
    <t>roh</t>
  </si>
  <si>
    <t>Tur</t>
  </si>
  <si>
    <t>ara</t>
  </si>
  <si>
    <t>ang</t>
  </si>
  <si>
    <t>Spa</t>
  </si>
  <si>
    <t>Ger</t>
  </si>
  <si>
    <t>Fr.</t>
  </si>
  <si>
    <t>fro</t>
  </si>
  <si>
    <t>zza</t>
  </si>
  <si>
    <t>zxx</t>
  </si>
  <si>
    <t>zun</t>
  </si>
  <si>
    <t>zul</t>
  </si>
  <si>
    <t>znd</t>
  </si>
  <si>
    <t>zha</t>
  </si>
  <si>
    <t>zgh</t>
  </si>
  <si>
    <t>zen</t>
  </si>
  <si>
    <t>zbl</t>
  </si>
  <si>
    <t>zap</t>
  </si>
  <si>
    <t>yor</t>
  </si>
  <si>
    <t>yid</t>
  </si>
  <si>
    <t>yap</t>
  </si>
  <si>
    <t>yao</t>
  </si>
  <si>
    <t>xho</t>
  </si>
  <si>
    <t>xal</t>
  </si>
  <si>
    <t>wol</t>
  </si>
  <si>
    <t>wln</t>
  </si>
  <si>
    <t>wen</t>
  </si>
  <si>
    <t>wel</t>
  </si>
  <si>
    <t>was</t>
  </si>
  <si>
    <t>war</t>
  </si>
  <si>
    <t>wal</t>
  </si>
  <si>
    <t>wak</t>
  </si>
  <si>
    <t>vot</t>
  </si>
  <si>
    <t>vol</t>
  </si>
  <si>
    <t>vie</t>
  </si>
  <si>
    <t>ven</t>
  </si>
  <si>
    <t>vai</t>
  </si>
  <si>
    <t>uzb</t>
  </si>
  <si>
    <t>urd</t>
  </si>
  <si>
    <t>und</t>
  </si>
  <si>
    <t>umb</t>
  </si>
  <si>
    <t>ukr</t>
  </si>
  <si>
    <t>uig</t>
  </si>
  <si>
    <t>uga</t>
  </si>
  <si>
    <t>udm</t>
  </si>
  <si>
    <t>tyv</t>
  </si>
  <si>
    <t>twi</t>
  </si>
  <si>
    <t>tvl</t>
  </si>
  <si>
    <t>tut</t>
  </si>
  <si>
    <t>tur</t>
  </si>
  <si>
    <t>tup</t>
  </si>
  <si>
    <t>tum</t>
  </si>
  <si>
    <t>tuk</t>
  </si>
  <si>
    <t>tso</t>
  </si>
  <si>
    <t>tsn</t>
  </si>
  <si>
    <t>tsi</t>
  </si>
  <si>
    <t>tpi</t>
  </si>
  <si>
    <t>ton</t>
  </si>
  <si>
    <t>tog</t>
  </si>
  <si>
    <t>tmh</t>
  </si>
  <si>
    <t>tli</t>
  </si>
  <si>
    <t>tlh</t>
  </si>
  <si>
    <t>tkl</t>
  </si>
  <si>
    <t>tiv</t>
  </si>
  <si>
    <t>tir</t>
  </si>
  <si>
    <t>tig</t>
  </si>
  <si>
    <t>tib</t>
  </si>
  <si>
    <t>tha</t>
  </si>
  <si>
    <t>tgl</t>
  </si>
  <si>
    <t>tgk</t>
  </si>
  <si>
    <t>tet</t>
  </si>
  <si>
    <t>ter</t>
  </si>
  <si>
    <t>tem</t>
  </si>
  <si>
    <t>tel</t>
  </si>
  <si>
    <t>tat</t>
  </si>
  <si>
    <t>tam</t>
  </si>
  <si>
    <t>tai</t>
  </si>
  <si>
    <t>tah</t>
  </si>
  <si>
    <t>syr</t>
  </si>
  <si>
    <t>syc</t>
  </si>
  <si>
    <t>swe</t>
  </si>
  <si>
    <t>swa</t>
  </si>
  <si>
    <t>sux</t>
  </si>
  <si>
    <t>sus</t>
  </si>
  <si>
    <t>sun</t>
  </si>
  <si>
    <t>suk</t>
  </si>
  <si>
    <t>ssw</t>
  </si>
  <si>
    <t>ssa</t>
  </si>
  <si>
    <t>srr</t>
  </si>
  <si>
    <t>srp</t>
  </si>
  <si>
    <t>srn</t>
  </si>
  <si>
    <t>srd</t>
  </si>
  <si>
    <t>sot</t>
  </si>
  <si>
    <t>son</t>
  </si>
  <si>
    <t>som</t>
  </si>
  <si>
    <t>sog</t>
  </si>
  <si>
    <t>snk</t>
  </si>
  <si>
    <t>snd</t>
  </si>
  <si>
    <t>sna</t>
  </si>
  <si>
    <t>sms</t>
  </si>
  <si>
    <t>smo</t>
  </si>
  <si>
    <t>smn</t>
  </si>
  <si>
    <t>smj</t>
  </si>
  <si>
    <t>smi</t>
  </si>
  <si>
    <t>sme</t>
  </si>
  <si>
    <t>sma</t>
  </si>
  <si>
    <t>slv</t>
  </si>
  <si>
    <t>slo</t>
  </si>
  <si>
    <t>sla</t>
  </si>
  <si>
    <t>sit</t>
  </si>
  <si>
    <t>sio</t>
  </si>
  <si>
    <t>sin</t>
  </si>
  <si>
    <t>sid</t>
  </si>
  <si>
    <t>shn</t>
  </si>
  <si>
    <t>sgn</t>
  </si>
  <si>
    <t>sga</t>
  </si>
  <si>
    <t>sem</t>
  </si>
  <si>
    <t>sel</t>
  </si>
  <si>
    <t>sco</t>
  </si>
  <si>
    <t>scn</t>
  </si>
  <si>
    <t>sat</t>
  </si>
  <si>
    <t>sas</t>
  </si>
  <si>
    <t>sam</t>
  </si>
  <si>
    <t>sal</t>
  </si>
  <si>
    <t>sai</t>
  </si>
  <si>
    <t>sah</t>
  </si>
  <si>
    <t>sag</t>
  </si>
  <si>
    <t>sad</t>
  </si>
  <si>
    <t>rus</t>
  </si>
  <si>
    <t>rup</t>
  </si>
  <si>
    <t>run</t>
  </si>
  <si>
    <t>rum</t>
  </si>
  <si>
    <t>rom</t>
  </si>
  <si>
    <t>roa</t>
  </si>
  <si>
    <t>rar</t>
  </si>
  <si>
    <t>rap</t>
  </si>
  <si>
    <t>raj</t>
  </si>
  <si>
    <t>que</t>
  </si>
  <si>
    <t>pus</t>
  </si>
  <si>
    <t>pro</t>
  </si>
  <si>
    <t>pra</t>
  </si>
  <si>
    <t>pon</t>
  </si>
  <si>
    <t>pol</t>
  </si>
  <si>
    <t>pli</t>
  </si>
  <si>
    <t>phn</t>
  </si>
  <si>
    <t>phi</t>
  </si>
  <si>
    <t>peo</t>
  </si>
  <si>
    <t>pau</t>
  </si>
  <si>
    <t>pap</t>
  </si>
  <si>
    <t>pan</t>
  </si>
  <si>
    <t>pam</t>
  </si>
  <si>
    <t>pal</t>
  </si>
  <si>
    <t>pag</t>
  </si>
  <si>
    <t>paa</t>
  </si>
  <si>
    <t>oto</t>
  </si>
  <si>
    <t>ota</t>
  </si>
  <si>
    <t>oss</t>
  </si>
  <si>
    <t>osa</t>
  </si>
  <si>
    <t>orm</t>
  </si>
  <si>
    <t>ori</t>
  </si>
  <si>
    <t>oji</t>
  </si>
  <si>
    <t>oci</t>
  </si>
  <si>
    <t>nzi</t>
  </si>
  <si>
    <t>nyo</t>
  </si>
  <si>
    <t>nyn</t>
  </si>
  <si>
    <t>nym</t>
  </si>
  <si>
    <t>nya</t>
  </si>
  <si>
    <t>nwc</t>
  </si>
  <si>
    <t>nub</t>
  </si>
  <si>
    <t>nso</t>
  </si>
  <si>
    <t>nqo</t>
  </si>
  <si>
    <t>non</t>
  </si>
  <si>
    <t>nog</t>
  </si>
  <si>
    <t>nob</t>
  </si>
  <si>
    <t>nno</t>
  </si>
  <si>
    <t>niu</t>
  </si>
  <si>
    <t>nic</t>
  </si>
  <si>
    <t>nia</t>
  </si>
  <si>
    <t>new</t>
  </si>
  <si>
    <t>nep</t>
  </si>
  <si>
    <t>nds</t>
  </si>
  <si>
    <t>ndo</t>
  </si>
  <si>
    <t>nde</t>
  </si>
  <si>
    <t>nbl</t>
  </si>
  <si>
    <t>nav</t>
  </si>
  <si>
    <t>nau</t>
  </si>
  <si>
    <t>nap</t>
  </si>
  <si>
    <t>nai</t>
  </si>
  <si>
    <t>nah</t>
  </si>
  <si>
    <t>myv</t>
  </si>
  <si>
    <t>myn</t>
  </si>
  <si>
    <t>mwr</t>
  </si>
  <si>
    <t>mwl</t>
  </si>
  <si>
    <t>mus</t>
  </si>
  <si>
    <t>mun</t>
  </si>
  <si>
    <t>mos</t>
  </si>
  <si>
    <t>mon</t>
  </si>
  <si>
    <t>moh</t>
  </si>
  <si>
    <t>mno</t>
  </si>
  <si>
    <t>mni</t>
  </si>
  <si>
    <t>mnc</t>
  </si>
  <si>
    <t>mlt</t>
  </si>
  <si>
    <t>mlg</t>
  </si>
  <si>
    <t>mkh</t>
  </si>
  <si>
    <t>min</t>
  </si>
  <si>
    <t>mic</t>
  </si>
  <si>
    <t>mga</t>
  </si>
  <si>
    <t>men</t>
  </si>
  <si>
    <t>mdr</t>
  </si>
  <si>
    <t>mdf</t>
  </si>
  <si>
    <t>may</t>
  </si>
  <si>
    <t>mas</t>
  </si>
  <si>
    <t>mar</t>
  </si>
  <si>
    <t>map</t>
  </si>
  <si>
    <t>mao</t>
  </si>
  <si>
    <t>man</t>
  </si>
  <si>
    <t>mal</t>
  </si>
  <si>
    <t>mak</t>
  </si>
  <si>
    <t>mai</t>
  </si>
  <si>
    <t>mah</t>
  </si>
  <si>
    <t>mag</t>
  </si>
  <si>
    <t>mad</t>
  </si>
  <si>
    <t>mac</t>
  </si>
  <si>
    <t>lus</t>
  </si>
  <si>
    <t>luo</t>
  </si>
  <si>
    <t>lun</t>
  </si>
  <si>
    <t>lui</t>
  </si>
  <si>
    <t>lug</t>
  </si>
  <si>
    <t>lub</t>
  </si>
  <si>
    <t>lua</t>
  </si>
  <si>
    <t>ltz</t>
  </si>
  <si>
    <t>loz</t>
  </si>
  <si>
    <t>lol</t>
  </si>
  <si>
    <t>lit</t>
  </si>
  <si>
    <t>lin</t>
  </si>
  <si>
    <t>lim</t>
  </si>
  <si>
    <t>lez</t>
  </si>
  <si>
    <t>lav</t>
  </si>
  <si>
    <t>lao</t>
  </si>
  <si>
    <t>lam</t>
  </si>
  <si>
    <t>lah</t>
  </si>
  <si>
    <t>kut</t>
  </si>
  <si>
    <t>kur</t>
  </si>
  <si>
    <t>kum</t>
  </si>
  <si>
    <t>kua</t>
  </si>
  <si>
    <t>kru</t>
  </si>
  <si>
    <t>kro</t>
  </si>
  <si>
    <t>krl</t>
  </si>
  <si>
    <t>krc</t>
  </si>
  <si>
    <t>kpe</t>
  </si>
  <si>
    <t>kos</t>
  </si>
  <si>
    <t>kor</t>
  </si>
  <si>
    <t>kon</t>
  </si>
  <si>
    <t>kom</t>
  </si>
  <si>
    <t>kok</t>
  </si>
  <si>
    <t>kmb</t>
  </si>
  <si>
    <t>kir</t>
  </si>
  <si>
    <t>kin</t>
  </si>
  <si>
    <t>kik</t>
  </si>
  <si>
    <t>kho</t>
  </si>
  <si>
    <t>khm</t>
  </si>
  <si>
    <t>khi</t>
  </si>
  <si>
    <t>kha</t>
  </si>
  <si>
    <t>kbd</t>
  </si>
  <si>
    <t>kaz</t>
  </si>
  <si>
    <t>kaw</t>
  </si>
  <si>
    <t>kau</t>
  </si>
  <si>
    <t>kas</t>
  </si>
  <si>
    <t>kar</t>
  </si>
  <si>
    <t>kan</t>
  </si>
  <si>
    <t>kam</t>
  </si>
  <si>
    <t>kal</t>
  </si>
  <si>
    <t>kac</t>
  </si>
  <si>
    <t>kab</t>
  </si>
  <si>
    <t>kaa</t>
  </si>
  <si>
    <t>jrb</t>
  </si>
  <si>
    <t>jpr</t>
  </si>
  <si>
    <t>jbo</t>
  </si>
  <si>
    <t>jav</t>
  </si>
  <si>
    <t>iro</t>
  </si>
  <si>
    <t>ira</t>
  </si>
  <si>
    <t>ipk</t>
  </si>
  <si>
    <t>inh</t>
  </si>
  <si>
    <t>ine</t>
  </si>
  <si>
    <t>ind</t>
  </si>
  <si>
    <t>inc</t>
  </si>
  <si>
    <t>ina</t>
  </si>
  <si>
    <t>ilo</t>
  </si>
  <si>
    <t>ile</t>
  </si>
  <si>
    <t>iku</t>
  </si>
  <si>
    <t>ijo</t>
  </si>
  <si>
    <t>iii</t>
  </si>
  <si>
    <t>ido</t>
  </si>
  <si>
    <t>ice</t>
  </si>
  <si>
    <t>ibo</t>
  </si>
  <si>
    <t>iba</t>
  </si>
  <si>
    <t>hup</t>
  </si>
  <si>
    <t>hun</t>
  </si>
  <si>
    <t>hsb</t>
  </si>
  <si>
    <t>hrv</t>
  </si>
  <si>
    <t>hmo</t>
  </si>
  <si>
    <t>hmn</t>
  </si>
  <si>
    <t>hit</t>
  </si>
  <si>
    <t>hin</t>
  </si>
  <si>
    <t>him</t>
  </si>
  <si>
    <t>hil</t>
  </si>
  <si>
    <t>her</t>
  </si>
  <si>
    <t>haw</t>
  </si>
  <si>
    <t>hau</t>
  </si>
  <si>
    <t>hat</t>
  </si>
  <si>
    <t>hai</t>
  </si>
  <si>
    <t>gwi</t>
  </si>
  <si>
    <t>guj</t>
  </si>
  <si>
    <t>gsw</t>
  </si>
  <si>
    <t>grn</t>
  </si>
  <si>
    <t>gre</t>
  </si>
  <si>
    <t>grc</t>
  </si>
  <si>
    <t>grb</t>
  </si>
  <si>
    <t>got</t>
  </si>
  <si>
    <t>gor</t>
  </si>
  <si>
    <t>gon</t>
  </si>
  <si>
    <t>goh</t>
  </si>
  <si>
    <t>gmh</t>
  </si>
  <si>
    <t>glv</t>
  </si>
  <si>
    <t>glg</t>
  </si>
  <si>
    <t>gle</t>
  </si>
  <si>
    <t>gla</t>
  </si>
  <si>
    <t>gil</t>
  </si>
  <si>
    <t>gez</t>
  </si>
  <si>
    <t>geo</t>
  </si>
  <si>
    <t>gem</t>
  </si>
  <si>
    <t>gba</t>
  </si>
  <si>
    <t>gay</t>
  </si>
  <si>
    <t>gaa</t>
  </si>
  <si>
    <t>fur</t>
  </si>
  <si>
    <t>ful</t>
  </si>
  <si>
    <t>fry</t>
  </si>
  <si>
    <t>frs</t>
  </si>
  <si>
    <t>frr</t>
  </si>
  <si>
    <t>frm</t>
  </si>
  <si>
    <t>fon</t>
  </si>
  <si>
    <t>fiu</t>
  </si>
  <si>
    <t>fin</t>
  </si>
  <si>
    <t>fil</t>
  </si>
  <si>
    <t>fij</t>
  </si>
  <si>
    <t>fat</t>
  </si>
  <si>
    <t>fao</t>
  </si>
  <si>
    <t>fan</t>
  </si>
  <si>
    <t>ewo</t>
  </si>
  <si>
    <t>ewe</t>
  </si>
  <si>
    <t>est</t>
  </si>
  <si>
    <t>epo</t>
  </si>
  <si>
    <t>enm</t>
  </si>
  <si>
    <t>elx</t>
  </si>
  <si>
    <t>eka</t>
  </si>
  <si>
    <t>egy</t>
  </si>
  <si>
    <t>efi</t>
  </si>
  <si>
    <t>dzo</t>
  </si>
  <si>
    <t>dyu</t>
  </si>
  <si>
    <t>dut</t>
  </si>
  <si>
    <t>dum</t>
  </si>
  <si>
    <t>dua</t>
  </si>
  <si>
    <t>dsb</t>
  </si>
  <si>
    <t>dra</t>
  </si>
  <si>
    <t>doi</t>
  </si>
  <si>
    <t>div</t>
  </si>
  <si>
    <t>din</t>
  </si>
  <si>
    <t>dgr</t>
  </si>
  <si>
    <t>den</t>
  </si>
  <si>
    <t>del</t>
  </si>
  <si>
    <t>day</t>
  </si>
  <si>
    <t>dar</t>
  </si>
  <si>
    <t>dan</t>
  </si>
  <si>
    <t>dak</t>
  </si>
  <si>
    <t>cze</t>
  </si>
  <si>
    <t>cus</t>
  </si>
  <si>
    <t>csb</t>
  </si>
  <si>
    <t>crp</t>
  </si>
  <si>
    <t>crh</t>
  </si>
  <si>
    <t>cre</t>
  </si>
  <si>
    <t>cpp</t>
  </si>
  <si>
    <t>cpf</t>
  </si>
  <si>
    <t>cpe</t>
  </si>
  <si>
    <t>cor</t>
  </si>
  <si>
    <t>cop</t>
  </si>
  <si>
    <t>cmc</t>
  </si>
  <si>
    <t>chy</t>
  </si>
  <si>
    <t>chv</t>
  </si>
  <si>
    <t>chu</t>
  </si>
  <si>
    <t>chr</t>
  </si>
  <si>
    <t>chp</t>
  </si>
  <si>
    <t>cho</t>
  </si>
  <si>
    <t>chn</t>
  </si>
  <si>
    <t>chm</t>
  </si>
  <si>
    <t>chk</t>
  </si>
  <si>
    <t>chi</t>
  </si>
  <si>
    <t>chg</t>
  </si>
  <si>
    <t>che</t>
  </si>
  <si>
    <t>chb</t>
  </si>
  <si>
    <t>cha</t>
  </si>
  <si>
    <t>cel</t>
  </si>
  <si>
    <t>ceb</t>
  </si>
  <si>
    <t>cau</t>
  </si>
  <si>
    <t>cat</t>
  </si>
  <si>
    <t>car</t>
  </si>
  <si>
    <t>cai</t>
  </si>
  <si>
    <t>cad</t>
  </si>
  <si>
    <t>byn</t>
  </si>
  <si>
    <t>bur</t>
  </si>
  <si>
    <t>bul</t>
  </si>
  <si>
    <t>bug</t>
  </si>
  <si>
    <t>bua</t>
  </si>
  <si>
    <t>btk</t>
  </si>
  <si>
    <t>bre</t>
  </si>
  <si>
    <t>bra</t>
  </si>
  <si>
    <t>bos</t>
  </si>
  <si>
    <t>bnt</t>
  </si>
  <si>
    <t>bla</t>
  </si>
  <si>
    <t>bis</t>
  </si>
  <si>
    <t>bin</t>
  </si>
  <si>
    <t>bik</t>
  </si>
  <si>
    <t>bih</t>
  </si>
  <si>
    <t>bho</t>
  </si>
  <si>
    <t>ber</t>
  </si>
  <si>
    <t>ben</t>
  </si>
  <si>
    <t>bem</t>
  </si>
  <si>
    <t>bel</t>
  </si>
  <si>
    <t>bej</t>
  </si>
  <si>
    <t>bat</t>
  </si>
  <si>
    <t>bas</t>
  </si>
  <si>
    <t>baq</t>
  </si>
  <si>
    <t>ban</t>
  </si>
  <si>
    <t>bam</t>
  </si>
  <si>
    <t>bal</t>
  </si>
  <si>
    <t>bak</t>
  </si>
  <si>
    <t>bai</t>
  </si>
  <si>
    <t>bad</t>
  </si>
  <si>
    <t>aze</t>
  </si>
  <si>
    <t>aym</t>
  </si>
  <si>
    <t>awa</t>
  </si>
  <si>
    <t>ave</t>
  </si>
  <si>
    <t>ava</t>
  </si>
  <si>
    <t>aus</t>
  </si>
  <si>
    <t>ath</t>
  </si>
  <si>
    <t>ast</t>
  </si>
  <si>
    <t>asm</t>
  </si>
  <si>
    <t>arw</t>
  </si>
  <si>
    <t>art</t>
  </si>
  <si>
    <t>arp</t>
  </si>
  <si>
    <t>arn</t>
  </si>
  <si>
    <t>arm</t>
  </si>
  <si>
    <t>arg</t>
  </si>
  <si>
    <t>arc</t>
  </si>
  <si>
    <t>apa</t>
  </si>
  <si>
    <t>anp</t>
  </si>
  <si>
    <t>amh</t>
  </si>
  <si>
    <t>alt</t>
  </si>
  <si>
    <t>alg</t>
  </si>
  <si>
    <t>ale</t>
  </si>
  <si>
    <t>alb</t>
  </si>
  <si>
    <t>akk</t>
  </si>
  <si>
    <t>aka</t>
  </si>
  <si>
    <t>ain</t>
  </si>
  <si>
    <t>afr</t>
  </si>
  <si>
    <t>afh</t>
  </si>
  <si>
    <t>afa</t>
  </si>
  <si>
    <t>ady</t>
  </si>
  <si>
    <t>ada</t>
  </si>
  <si>
    <t>ach</t>
  </si>
  <si>
    <t>ace</t>
  </si>
  <si>
    <t>abk</t>
  </si>
  <si>
    <t>aar</t>
  </si>
  <si>
    <t>Résultats</t>
  </si>
  <si>
    <t>Codes valides</t>
  </si>
  <si>
    <t>Codes présents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</si>
</sst>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0" xfId="0" quotePrefix="1" applyFont="1" applyFill="1" applyBorder="1" applyAlignment="1">
      <alignment horizontal="left"/>
    </xf>
    <xf numFmtId="0" fontId="0" fillId="0" borderId="0" xfId="0" applyFont="1"/>
    <xf numFmtId="0" fontId="0" fillId="0" borderId="0" xfId="0" applyFont="1" applyFill="1" applyBorder="1" applyAlignment="1">
      <alignment horizontal="left"/>
    </xf>
    <xf numFmtId="0" fontId="2" fillId="0" borderId="0" xfId="1" applyFont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6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6A4066-1D96-48F2-B2D8-C35A69E915D8}" name="Tableau1" displayName="Tableau1" ref="B1:B485" totalsRowShown="0" headerRowDxfId="0" dataDxfId="1" headerRowBorderDxfId="3" tableBorderDxfId="4" headerRowCellStyle="Normal 2" dataCellStyle="Normal 2">
  <autoFilter ref="B1:B485" xr:uid="{CD6A4066-1D96-48F2-B2D8-C35A69E915D8}"/>
  <tableColumns count="1">
    <tableColumn id="1" xr3:uid="{DAC47843-A24C-458C-81E1-B294C6222219}" name="Codes valides" dataDxfId="2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25"/>
  <sheetViews>
    <sheetView tabSelected="1" workbookViewId="0">
      <selection activeCell="C2" sqref="C2:C1025"/>
    </sheetView>
  </sheetViews>
  <sheetFormatPr baseColWidth="10" defaultRowHeight="12.75" x14ac:dyDescent="0.2"/>
  <cols>
    <col min="1" max="1" width="14.7109375" style="2" bestFit="1" customWidth="1"/>
    <col min="2" max="2" width="15.7109375" style="2" customWidth="1"/>
    <col min="3" max="16384" width="11.42578125" style="2"/>
  </cols>
  <sheetData>
    <row r="1" spans="1:3" x14ac:dyDescent="0.2">
      <c r="A1" s="1" t="s">
        <v>496</v>
      </c>
      <c r="B1" s="5" t="s">
        <v>495</v>
      </c>
      <c r="C1" s="2" t="s">
        <v>494</v>
      </c>
    </row>
    <row r="2" spans="1:3" x14ac:dyDescent="0.2">
      <c r="A2" s="3" t="s">
        <v>0</v>
      </c>
      <c r="B2" s="4" t="s">
        <v>493</v>
      </c>
      <c r="C2" s="2" t="str">
        <f>IF(COUNTIFS(Tableau1[Codes valides],A2),"Valide","Invalide")</f>
        <v>Valide</v>
      </c>
    </row>
    <row r="3" spans="1:3" x14ac:dyDescent="0.2">
      <c r="A3" s="3" t="s">
        <v>0</v>
      </c>
      <c r="B3" s="4" t="s">
        <v>492</v>
      </c>
      <c r="C3" s="2" t="str">
        <f>IF(COUNTIFS(Tableau1[Codes valides],A3),"Valide","Invalide")</f>
        <v>Valide</v>
      </c>
    </row>
    <row r="4" spans="1:3" x14ac:dyDescent="0.2">
      <c r="A4" s="3" t="s">
        <v>0</v>
      </c>
      <c r="B4" s="4" t="s">
        <v>491</v>
      </c>
      <c r="C4" s="2" t="str">
        <f>IF(COUNTIFS(Tableau1[Codes valides],A4),"Valide","Invalide")</f>
        <v>Valide</v>
      </c>
    </row>
    <row r="5" spans="1:3" x14ac:dyDescent="0.2">
      <c r="A5" s="3" t="s">
        <v>0</v>
      </c>
      <c r="B5" s="4" t="s">
        <v>490</v>
      </c>
      <c r="C5" s="2" t="str">
        <f>IF(COUNTIFS(Tableau1[Codes valides],A5),"Valide","Invalide")</f>
        <v>Valide</v>
      </c>
    </row>
    <row r="6" spans="1:3" x14ac:dyDescent="0.2">
      <c r="A6" s="3" t="s">
        <v>0</v>
      </c>
      <c r="B6" s="4" t="s">
        <v>489</v>
      </c>
      <c r="C6" s="2" t="str">
        <f>IF(COUNTIFS(Tableau1[Codes valides],A6),"Valide","Invalide")</f>
        <v>Valide</v>
      </c>
    </row>
    <row r="7" spans="1:3" x14ac:dyDescent="0.2">
      <c r="A7" s="3" t="s">
        <v>0</v>
      </c>
      <c r="B7" s="4" t="s">
        <v>488</v>
      </c>
      <c r="C7" s="2" t="str">
        <f>IF(COUNTIFS(Tableau1[Codes valides],A7),"Valide","Invalide")</f>
        <v>Valide</v>
      </c>
    </row>
    <row r="8" spans="1:3" x14ac:dyDescent="0.2">
      <c r="A8" s="3" t="s">
        <v>0</v>
      </c>
      <c r="B8" s="4" t="s">
        <v>487</v>
      </c>
      <c r="C8" s="2" t="str">
        <f>IF(COUNTIFS(Tableau1[Codes valides],A8),"Valide","Invalide")</f>
        <v>Valide</v>
      </c>
    </row>
    <row r="9" spans="1:3" x14ac:dyDescent="0.2">
      <c r="A9" s="3" t="s">
        <v>0</v>
      </c>
      <c r="B9" s="4" t="s">
        <v>486</v>
      </c>
      <c r="C9" s="2" t="str">
        <f>IF(COUNTIFS(Tableau1[Codes valides],A9),"Valide","Invalide")</f>
        <v>Valide</v>
      </c>
    </row>
    <row r="10" spans="1:3" x14ac:dyDescent="0.2">
      <c r="A10" s="3" t="s">
        <v>0</v>
      </c>
      <c r="B10" s="4" t="s">
        <v>485</v>
      </c>
      <c r="C10" s="2" t="str">
        <f>IF(COUNTIFS(Tableau1[Codes valides],A10),"Valide","Invalide")</f>
        <v>Valide</v>
      </c>
    </row>
    <row r="11" spans="1:3" x14ac:dyDescent="0.2">
      <c r="A11" s="3" t="s">
        <v>1</v>
      </c>
      <c r="B11" s="4" t="s">
        <v>484</v>
      </c>
      <c r="C11" s="2" t="str">
        <f>IF(COUNTIFS(Tableau1[Codes valides],A11),"Valide","Invalide")</f>
        <v>Valide</v>
      </c>
    </row>
    <row r="12" spans="1:3" x14ac:dyDescent="0.2">
      <c r="A12" s="3" t="s">
        <v>14</v>
      </c>
      <c r="B12" s="4" t="s">
        <v>483</v>
      </c>
      <c r="C12" s="2" t="str">
        <f>IF(COUNTIFS(Tableau1[Codes valides],A12),"Valide","Invalide")</f>
        <v>Valide</v>
      </c>
    </row>
    <row r="13" spans="1:3" x14ac:dyDescent="0.2">
      <c r="A13" s="3" t="s">
        <v>8</v>
      </c>
      <c r="B13" s="4" t="s">
        <v>482</v>
      </c>
      <c r="C13" s="2" t="str">
        <f>IF(COUNTIFS(Tableau1[Codes valides],A13),"Valide","Invalide")</f>
        <v>Valide</v>
      </c>
    </row>
    <row r="14" spans="1:3" x14ac:dyDescent="0.2">
      <c r="A14" s="3" t="s">
        <v>1</v>
      </c>
      <c r="B14" s="4" t="s">
        <v>481</v>
      </c>
      <c r="C14" s="2" t="str">
        <f>IF(COUNTIFS(Tableau1[Codes valides],A14),"Valide","Invalide")</f>
        <v>Valide</v>
      </c>
    </row>
    <row r="15" spans="1:3" x14ac:dyDescent="0.2">
      <c r="A15" s="3" t="s">
        <v>8</v>
      </c>
      <c r="B15" s="4" t="s">
        <v>480</v>
      </c>
      <c r="C15" s="2" t="str">
        <f>IF(COUNTIFS(Tableau1[Codes valides],A15),"Valide","Invalide")</f>
        <v>Valide</v>
      </c>
    </row>
    <row r="16" spans="1:3" x14ac:dyDescent="0.2">
      <c r="A16" s="3" t="s">
        <v>1</v>
      </c>
      <c r="B16" s="4" t="s">
        <v>479</v>
      </c>
      <c r="C16" s="2" t="str">
        <f>IF(COUNTIFS(Tableau1[Codes valides],A16),"Valide","Invalide")</f>
        <v>Valide</v>
      </c>
    </row>
    <row r="17" spans="1:3" x14ac:dyDescent="0.2">
      <c r="A17" s="3" t="s">
        <v>29</v>
      </c>
      <c r="B17" s="4" t="s">
        <v>478</v>
      </c>
      <c r="C17" s="2" t="str">
        <f>IF(COUNTIFS(Tableau1[Codes valides],A17),"Valide","Invalide")</f>
        <v>Valide</v>
      </c>
    </row>
    <row r="18" spans="1:3" x14ac:dyDescent="0.2">
      <c r="A18" s="3" t="s">
        <v>10</v>
      </c>
      <c r="B18" s="4" t="s">
        <v>477</v>
      </c>
      <c r="C18" s="2" t="str">
        <f>IF(COUNTIFS(Tableau1[Codes valides],A18),"Valide","Invalide")</f>
        <v>Valide</v>
      </c>
    </row>
    <row r="19" spans="1:3" x14ac:dyDescent="0.2">
      <c r="A19" s="3" t="s">
        <v>13</v>
      </c>
      <c r="B19" s="4" t="s">
        <v>25</v>
      </c>
      <c r="C19" s="2" t="str">
        <f>IF(COUNTIFS(Tableau1[Codes valides],A19),"Valide","Invalide")</f>
        <v>Invalide</v>
      </c>
    </row>
    <row r="20" spans="1:3" x14ac:dyDescent="0.2">
      <c r="A20" s="3" t="s">
        <v>28</v>
      </c>
      <c r="B20" s="4" t="s">
        <v>476</v>
      </c>
      <c r="C20" s="2" t="str">
        <f>IF(COUNTIFS(Tableau1[Codes valides],A20),"Valide","Invalide")</f>
        <v>Invalide</v>
      </c>
    </row>
    <row r="21" spans="1:3" x14ac:dyDescent="0.2">
      <c r="A21" s="3" t="s">
        <v>10</v>
      </c>
      <c r="B21" s="4" t="s">
        <v>475</v>
      </c>
      <c r="C21" s="2" t="str">
        <f>IF(COUNTIFS(Tableau1[Codes valides],A21),"Valide","Invalide")</f>
        <v>Valide</v>
      </c>
    </row>
    <row r="22" spans="1:3" x14ac:dyDescent="0.2">
      <c r="A22" s="3" t="s">
        <v>10</v>
      </c>
      <c r="B22" s="4" t="s">
        <v>24</v>
      </c>
      <c r="C22" s="2" t="str">
        <f>IF(COUNTIFS(Tableau1[Codes valides],A22),"Valide","Invalide")</f>
        <v>Valide</v>
      </c>
    </row>
    <row r="23" spans="1:3" x14ac:dyDescent="0.2">
      <c r="A23" s="3" t="s">
        <v>27</v>
      </c>
      <c r="B23" s="4" t="s">
        <v>474</v>
      </c>
      <c r="C23" s="2" t="str">
        <f>IF(COUNTIFS(Tableau1[Codes valides],A23),"Valide","Invalide")</f>
        <v>Valide</v>
      </c>
    </row>
    <row r="24" spans="1:3" x14ac:dyDescent="0.2">
      <c r="A24" s="3" t="s">
        <v>10</v>
      </c>
      <c r="B24" s="4" t="s">
        <v>473</v>
      </c>
      <c r="C24" s="2" t="str">
        <f>IF(COUNTIFS(Tableau1[Codes valides],A24),"Valide","Invalide")</f>
        <v>Valide</v>
      </c>
    </row>
    <row r="25" spans="1:3" x14ac:dyDescent="0.2">
      <c r="A25" s="3" t="s">
        <v>10</v>
      </c>
      <c r="B25" s="4" t="s">
        <v>472</v>
      </c>
      <c r="C25" s="2" t="str">
        <f>IF(COUNTIFS(Tableau1[Codes valides],A25),"Valide","Invalide")</f>
        <v>Valide</v>
      </c>
    </row>
    <row r="26" spans="1:3" x14ac:dyDescent="0.2">
      <c r="A26" s="3" t="s">
        <v>26</v>
      </c>
      <c r="B26" s="4" t="s">
        <v>471</v>
      </c>
      <c r="C26" s="2" t="str">
        <f>IF(COUNTIFS(Tableau1[Codes valides],A26),"Valide","Invalide")</f>
        <v>Valide</v>
      </c>
    </row>
    <row r="27" spans="1:3" x14ac:dyDescent="0.2">
      <c r="A27" s="3" t="s">
        <v>13</v>
      </c>
      <c r="B27" s="4" t="s">
        <v>470</v>
      </c>
      <c r="C27" s="2" t="str">
        <f>IF(COUNTIFS(Tableau1[Codes valides],A27),"Valide","Invalide")</f>
        <v>Invalide</v>
      </c>
    </row>
    <row r="28" spans="1:3" x14ac:dyDescent="0.2">
      <c r="A28" s="3" t="s">
        <v>8</v>
      </c>
      <c r="B28" s="4" t="s">
        <v>469</v>
      </c>
      <c r="C28" s="2" t="str">
        <f>IF(COUNTIFS(Tableau1[Codes valides],A28),"Valide","Invalide")</f>
        <v>Valide</v>
      </c>
    </row>
    <row r="29" spans="1:3" x14ac:dyDescent="0.2">
      <c r="A29" s="3" t="s">
        <v>10</v>
      </c>
      <c r="B29" s="4" t="s">
        <v>468</v>
      </c>
      <c r="C29" s="2" t="str">
        <f>IF(COUNTIFS(Tableau1[Codes valides],A29),"Valide","Invalide")</f>
        <v>Valide</v>
      </c>
    </row>
    <row r="30" spans="1:3" x14ac:dyDescent="0.2">
      <c r="A30" s="3" t="s">
        <v>17</v>
      </c>
      <c r="B30" s="4" t="s">
        <v>467</v>
      </c>
      <c r="C30" s="2" t="str">
        <f>IF(COUNTIFS(Tableau1[Codes valides],A30),"Valide","Invalide")</f>
        <v>Valide</v>
      </c>
    </row>
    <row r="31" spans="1:3" x14ac:dyDescent="0.2">
      <c r="A31" s="3" t="s">
        <v>14</v>
      </c>
      <c r="B31" s="4" t="s">
        <v>466</v>
      </c>
      <c r="C31" s="2" t="str">
        <f>IF(COUNTIFS(Tableau1[Codes valides],A31),"Valide","Invalide")</f>
        <v>Valide</v>
      </c>
    </row>
    <row r="32" spans="1:3" x14ac:dyDescent="0.2">
      <c r="A32" s="3" t="s">
        <v>8</v>
      </c>
      <c r="B32" s="4" t="s">
        <v>465</v>
      </c>
      <c r="C32" s="2" t="str">
        <f>IF(COUNTIFS(Tableau1[Codes valides],A32),"Valide","Invalide")</f>
        <v>Valide</v>
      </c>
    </row>
    <row r="33" spans="1:3" x14ac:dyDescent="0.2">
      <c r="A33" s="3" t="s">
        <v>1</v>
      </c>
      <c r="B33" s="4" t="s">
        <v>464</v>
      </c>
      <c r="C33" s="2" t="str">
        <f>IF(COUNTIFS(Tableau1[Codes valides],A33),"Valide","Invalide")</f>
        <v>Valide</v>
      </c>
    </row>
    <row r="34" spans="1:3" x14ac:dyDescent="0.2">
      <c r="A34" s="3" t="s">
        <v>1</v>
      </c>
      <c r="B34" s="4" t="s">
        <v>463</v>
      </c>
      <c r="C34" s="2" t="str">
        <f>IF(COUNTIFS(Tableau1[Codes valides],A34),"Valide","Invalide")</f>
        <v>Valide</v>
      </c>
    </row>
    <row r="35" spans="1:3" x14ac:dyDescent="0.2">
      <c r="A35" s="3" t="s">
        <v>25</v>
      </c>
      <c r="B35" s="4" t="s">
        <v>462</v>
      </c>
      <c r="C35" s="2" t="str">
        <f>IF(COUNTIFS(Tableau1[Codes valides],A35),"Valide","Invalide")</f>
        <v>Valide</v>
      </c>
    </row>
    <row r="36" spans="1:3" x14ac:dyDescent="0.2">
      <c r="A36" s="3" t="s">
        <v>14</v>
      </c>
      <c r="B36" s="4" t="s">
        <v>461</v>
      </c>
      <c r="C36" s="2" t="str">
        <f>IF(COUNTIFS(Tableau1[Codes valides],A36),"Valide","Invalide")</f>
        <v>Valide</v>
      </c>
    </row>
    <row r="37" spans="1:3" x14ac:dyDescent="0.2">
      <c r="A37" s="3" t="s">
        <v>8</v>
      </c>
      <c r="B37" s="4" t="s">
        <v>460</v>
      </c>
      <c r="C37" s="2" t="str">
        <f>IF(COUNTIFS(Tableau1[Codes valides],A37),"Valide","Invalide")</f>
        <v>Valide</v>
      </c>
    </row>
    <row r="38" spans="1:3" x14ac:dyDescent="0.2">
      <c r="A38" s="3" t="s">
        <v>10</v>
      </c>
      <c r="B38" s="4" t="s">
        <v>459</v>
      </c>
      <c r="C38" s="2" t="str">
        <f>IF(COUNTIFS(Tableau1[Codes valides],A38),"Valide","Invalide")</f>
        <v>Valide</v>
      </c>
    </row>
    <row r="39" spans="1:3" x14ac:dyDescent="0.2">
      <c r="A39" s="3" t="s">
        <v>24</v>
      </c>
      <c r="B39" s="4" t="s">
        <v>458</v>
      </c>
      <c r="C39" s="2" t="str">
        <f>IF(COUNTIFS(Tableau1[Codes valides],A39),"Valide","Invalide")</f>
        <v>Valide</v>
      </c>
    </row>
    <row r="40" spans="1:3" x14ac:dyDescent="0.2">
      <c r="A40" s="3" t="s">
        <v>23</v>
      </c>
      <c r="B40" s="4" t="s">
        <v>457</v>
      </c>
      <c r="C40" s="2" t="str">
        <f>IF(COUNTIFS(Tableau1[Codes valides],A40),"Valide","Invalide")</f>
        <v>Valide</v>
      </c>
    </row>
    <row r="41" spans="1:3" x14ac:dyDescent="0.2">
      <c r="A41" s="3" t="s">
        <v>14</v>
      </c>
      <c r="B41" s="4" t="s">
        <v>456</v>
      </c>
      <c r="C41" s="2" t="str">
        <f>IF(COUNTIFS(Tableau1[Codes valides],A41),"Valide","Invalide")</f>
        <v>Valide</v>
      </c>
    </row>
    <row r="42" spans="1:3" x14ac:dyDescent="0.2">
      <c r="A42" s="3" t="s">
        <v>10</v>
      </c>
      <c r="B42" s="4" t="s">
        <v>455</v>
      </c>
      <c r="C42" s="2" t="str">
        <f>IF(COUNTIFS(Tableau1[Codes valides],A42),"Valide","Invalide")</f>
        <v>Valide</v>
      </c>
    </row>
    <row r="43" spans="1:3" x14ac:dyDescent="0.2">
      <c r="A43" s="3" t="s">
        <v>22</v>
      </c>
      <c r="B43" s="4" t="s">
        <v>454</v>
      </c>
      <c r="C43" s="2" t="str">
        <f>IF(COUNTIFS(Tableau1[Codes valides],A43),"Valide","Invalide")</f>
        <v>Valide</v>
      </c>
    </row>
    <row r="44" spans="1:3" x14ac:dyDescent="0.2">
      <c r="A44" s="3" t="s">
        <v>14</v>
      </c>
      <c r="B44" s="4" t="s">
        <v>453</v>
      </c>
      <c r="C44" s="2" t="str">
        <f>IF(COUNTIFS(Tableau1[Codes valides],A44),"Valide","Invalide")</f>
        <v>Valide</v>
      </c>
    </row>
    <row r="45" spans="1:3" x14ac:dyDescent="0.2">
      <c r="A45" s="3" t="s">
        <v>14</v>
      </c>
      <c r="B45" s="4" t="s">
        <v>452</v>
      </c>
      <c r="C45" s="2" t="str">
        <f>IF(COUNTIFS(Tableau1[Codes valides],A45),"Valide","Invalide")</f>
        <v>Valide</v>
      </c>
    </row>
    <row r="46" spans="1:3" x14ac:dyDescent="0.2">
      <c r="A46" s="3" t="s">
        <v>14</v>
      </c>
      <c r="B46" s="4" t="s">
        <v>451</v>
      </c>
      <c r="C46" s="2" t="str">
        <f>IF(COUNTIFS(Tableau1[Codes valides],A46),"Valide","Invalide")</f>
        <v>Valide</v>
      </c>
    </row>
    <row r="47" spans="1:3" x14ac:dyDescent="0.2">
      <c r="A47" s="3" t="s">
        <v>14</v>
      </c>
      <c r="B47" s="4" t="s">
        <v>450</v>
      </c>
      <c r="C47" s="2" t="str">
        <f>IF(COUNTIFS(Tableau1[Codes valides],A47),"Valide","Invalide")</f>
        <v>Valide</v>
      </c>
    </row>
    <row r="48" spans="1:3" x14ac:dyDescent="0.2">
      <c r="A48" s="3" t="s">
        <v>17</v>
      </c>
      <c r="B48" s="4" t="s">
        <v>449</v>
      </c>
      <c r="C48" s="2" t="str">
        <f>IF(COUNTIFS(Tableau1[Codes valides],A48),"Valide","Invalide")</f>
        <v>Valide</v>
      </c>
    </row>
    <row r="49" spans="1:3" x14ac:dyDescent="0.2">
      <c r="A49" s="3" t="s">
        <v>21</v>
      </c>
      <c r="B49" s="4" t="s">
        <v>448</v>
      </c>
      <c r="C49" s="2" t="str">
        <f>IF(COUNTIFS(Tableau1[Codes valides],A49),"Valide","Invalide")</f>
        <v>Invalide</v>
      </c>
    </row>
    <row r="50" spans="1:3" x14ac:dyDescent="0.2">
      <c r="A50" s="3" t="s">
        <v>20</v>
      </c>
      <c r="B50" s="4" t="s">
        <v>447</v>
      </c>
      <c r="C50" s="2" t="str">
        <f>IF(COUNTIFS(Tableau1[Codes valides],A50),"Valide","Invalide")</f>
        <v>Valide</v>
      </c>
    </row>
    <row r="51" spans="1:3" x14ac:dyDescent="0.2">
      <c r="A51" s="3" t="s">
        <v>10</v>
      </c>
      <c r="B51" s="4" t="s">
        <v>446</v>
      </c>
      <c r="C51" s="2" t="str">
        <f>IF(COUNTIFS(Tableau1[Codes valides],A51),"Valide","Invalide")</f>
        <v>Valide</v>
      </c>
    </row>
    <row r="52" spans="1:3" x14ac:dyDescent="0.2">
      <c r="A52" s="3" t="s">
        <v>10</v>
      </c>
      <c r="B52" s="4" t="s">
        <v>445</v>
      </c>
      <c r="C52" s="2" t="str">
        <f>IF(COUNTIFS(Tableau1[Codes valides],A52),"Valide","Invalide")</f>
        <v>Valide</v>
      </c>
    </row>
    <row r="53" spans="1:3" x14ac:dyDescent="0.2">
      <c r="A53" s="3" t="s">
        <v>19</v>
      </c>
      <c r="B53" s="4" t="s">
        <v>444</v>
      </c>
      <c r="C53" s="2" t="str">
        <f>IF(COUNTIFS(Tableau1[Codes valides],A53),"Valide","Invalide")</f>
        <v>Invalide</v>
      </c>
    </row>
    <row r="54" spans="1:3" x14ac:dyDescent="0.2">
      <c r="A54" s="3" t="s">
        <v>0</v>
      </c>
      <c r="B54" s="4" t="s">
        <v>443</v>
      </c>
      <c r="C54" s="2" t="str">
        <f>IF(COUNTIFS(Tableau1[Codes valides],A54),"Valide","Invalide")</f>
        <v>Valide</v>
      </c>
    </row>
    <row r="55" spans="1:3" x14ac:dyDescent="0.2">
      <c r="A55" s="3" t="s">
        <v>0</v>
      </c>
      <c r="B55" s="4" t="s">
        <v>442</v>
      </c>
      <c r="C55" s="2" t="str">
        <f>IF(COUNTIFS(Tableau1[Codes valides],A55),"Valide","Invalide")</f>
        <v>Valide</v>
      </c>
    </row>
    <row r="56" spans="1:3" x14ac:dyDescent="0.2">
      <c r="A56" s="3" t="s">
        <v>0</v>
      </c>
      <c r="B56" s="4" t="s">
        <v>441</v>
      </c>
      <c r="C56" s="2" t="str">
        <f>IF(COUNTIFS(Tableau1[Codes valides],A56),"Valide","Invalide")</f>
        <v>Valide</v>
      </c>
    </row>
    <row r="57" spans="1:3" x14ac:dyDescent="0.2">
      <c r="A57" s="3" t="s">
        <v>0</v>
      </c>
      <c r="B57" s="4" t="s">
        <v>440</v>
      </c>
      <c r="C57" s="2" t="str">
        <f>IF(COUNTIFS(Tableau1[Codes valides],A57),"Valide","Invalide")</f>
        <v>Valide</v>
      </c>
    </row>
    <row r="58" spans="1:3" x14ac:dyDescent="0.2">
      <c r="A58" s="3" t="s">
        <v>0</v>
      </c>
      <c r="B58" s="4" t="s">
        <v>439</v>
      </c>
      <c r="C58" s="2" t="str">
        <f>IF(COUNTIFS(Tableau1[Codes valides],A58),"Valide","Invalide")</f>
        <v>Valide</v>
      </c>
    </row>
    <row r="59" spans="1:3" x14ac:dyDescent="0.2">
      <c r="A59" s="3" t="s">
        <v>0</v>
      </c>
      <c r="B59" s="4" t="s">
        <v>438</v>
      </c>
      <c r="C59" s="2" t="str">
        <f>IF(COUNTIFS(Tableau1[Codes valides],A59),"Valide","Invalide")</f>
        <v>Valide</v>
      </c>
    </row>
    <row r="60" spans="1:3" x14ac:dyDescent="0.2">
      <c r="A60" s="3" t="s">
        <v>0</v>
      </c>
      <c r="B60" s="4" t="s">
        <v>437</v>
      </c>
      <c r="C60" s="2" t="str">
        <f>IF(COUNTIFS(Tableau1[Codes valides],A60),"Valide","Invalide")</f>
        <v>Valide</v>
      </c>
    </row>
    <row r="61" spans="1:3" x14ac:dyDescent="0.2">
      <c r="A61" s="3" t="s">
        <v>0</v>
      </c>
      <c r="B61" s="4" t="s">
        <v>436</v>
      </c>
      <c r="C61" s="2" t="str">
        <f>IF(COUNTIFS(Tableau1[Codes valides],A61),"Valide","Invalide")</f>
        <v>Valide</v>
      </c>
    </row>
    <row r="62" spans="1:3" x14ac:dyDescent="0.2">
      <c r="A62" s="3" t="s">
        <v>0</v>
      </c>
      <c r="B62" s="4" t="s">
        <v>435</v>
      </c>
      <c r="C62" s="2" t="str">
        <f>IF(COUNTIFS(Tableau1[Codes valides],A62),"Valide","Invalide")</f>
        <v>Valide</v>
      </c>
    </row>
    <row r="63" spans="1:3" x14ac:dyDescent="0.2">
      <c r="A63" s="3" t="s">
        <v>0</v>
      </c>
      <c r="B63" s="4" t="s">
        <v>434</v>
      </c>
      <c r="C63" s="2" t="str">
        <f>IF(COUNTIFS(Tableau1[Codes valides],A63),"Valide","Invalide")</f>
        <v>Valide</v>
      </c>
    </row>
    <row r="64" spans="1:3" x14ac:dyDescent="0.2">
      <c r="A64" s="3" t="s">
        <v>0</v>
      </c>
      <c r="B64" s="4" t="s">
        <v>433</v>
      </c>
      <c r="C64" s="2" t="str">
        <f>IF(COUNTIFS(Tableau1[Codes valides],A64),"Valide","Invalide")</f>
        <v>Valide</v>
      </c>
    </row>
    <row r="65" spans="1:3" x14ac:dyDescent="0.2">
      <c r="A65" s="3" t="s">
        <v>0</v>
      </c>
      <c r="B65" s="4" t="s">
        <v>432</v>
      </c>
      <c r="C65" s="2" t="str">
        <f>IF(COUNTIFS(Tableau1[Codes valides],A65),"Valide","Invalide")</f>
        <v>Valide</v>
      </c>
    </row>
    <row r="66" spans="1:3" x14ac:dyDescent="0.2">
      <c r="A66" s="3" t="s">
        <v>0</v>
      </c>
      <c r="B66" s="4" t="s">
        <v>431</v>
      </c>
      <c r="C66" s="2" t="str">
        <f>IF(COUNTIFS(Tableau1[Codes valides],A66),"Valide","Invalide")</f>
        <v>Valide</v>
      </c>
    </row>
    <row r="67" spans="1:3" x14ac:dyDescent="0.2">
      <c r="A67" s="3" t="s">
        <v>0</v>
      </c>
      <c r="B67" s="4" t="s">
        <v>430</v>
      </c>
      <c r="C67" s="2" t="str">
        <f>IF(COUNTIFS(Tableau1[Codes valides],A67),"Valide","Invalide")</f>
        <v>Valide</v>
      </c>
    </row>
    <row r="68" spans="1:3" x14ac:dyDescent="0.2">
      <c r="A68" s="3" t="s">
        <v>0</v>
      </c>
      <c r="B68" s="4" t="s">
        <v>429</v>
      </c>
      <c r="C68" s="2" t="str">
        <f>IF(COUNTIFS(Tableau1[Codes valides],A68),"Valide","Invalide")</f>
        <v>Valide</v>
      </c>
    </row>
    <row r="69" spans="1:3" x14ac:dyDescent="0.2">
      <c r="A69" s="3" t="s">
        <v>0</v>
      </c>
      <c r="B69" s="4" t="s">
        <v>428</v>
      </c>
      <c r="C69" s="2" t="str">
        <f>IF(COUNTIFS(Tableau1[Codes valides],A69),"Valide","Invalide")</f>
        <v>Valide</v>
      </c>
    </row>
    <row r="70" spans="1:3" x14ac:dyDescent="0.2">
      <c r="A70" s="3" t="s">
        <v>0</v>
      </c>
      <c r="B70" s="4" t="s">
        <v>427</v>
      </c>
      <c r="C70" s="2" t="str">
        <f>IF(COUNTIFS(Tableau1[Codes valides],A70),"Valide","Invalide")</f>
        <v>Valide</v>
      </c>
    </row>
    <row r="71" spans="1:3" x14ac:dyDescent="0.2">
      <c r="A71" s="3" t="s">
        <v>0</v>
      </c>
      <c r="B71" s="4" t="s">
        <v>426</v>
      </c>
      <c r="C71" s="2" t="str">
        <f>IF(COUNTIFS(Tableau1[Codes valides],A71),"Valide","Invalide")</f>
        <v>Valide</v>
      </c>
    </row>
    <row r="72" spans="1:3" x14ac:dyDescent="0.2">
      <c r="A72" s="3" t="s">
        <v>0</v>
      </c>
      <c r="B72" s="4" t="s">
        <v>425</v>
      </c>
      <c r="C72" s="2" t="str">
        <f>IF(COUNTIFS(Tableau1[Codes valides],A72),"Valide","Invalide")</f>
        <v>Valide</v>
      </c>
    </row>
    <row r="73" spans="1:3" x14ac:dyDescent="0.2">
      <c r="A73" s="3" t="s">
        <v>0</v>
      </c>
      <c r="B73" s="4" t="s">
        <v>424</v>
      </c>
      <c r="C73" s="2" t="str">
        <f>IF(COUNTIFS(Tableau1[Codes valides],A73),"Valide","Invalide")</f>
        <v>Valide</v>
      </c>
    </row>
    <row r="74" spans="1:3" x14ac:dyDescent="0.2">
      <c r="A74" s="3" t="s">
        <v>1</v>
      </c>
      <c r="B74" s="4" t="s">
        <v>423</v>
      </c>
      <c r="C74" s="2" t="str">
        <f>IF(COUNTIFS(Tableau1[Codes valides],A74),"Valide","Invalide")</f>
        <v>Valide</v>
      </c>
    </row>
    <row r="75" spans="1:3" x14ac:dyDescent="0.2">
      <c r="A75" s="3" t="s">
        <v>0</v>
      </c>
      <c r="B75" s="4" t="s">
        <v>422</v>
      </c>
      <c r="C75" s="2" t="str">
        <f>IF(COUNTIFS(Tableau1[Codes valides],A75),"Valide","Invalide")</f>
        <v>Valide</v>
      </c>
    </row>
    <row r="76" spans="1:3" x14ac:dyDescent="0.2">
      <c r="A76" s="3" t="s">
        <v>0</v>
      </c>
      <c r="B76" s="4" t="s">
        <v>421</v>
      </c>
      <c r="C76" s="2" t="str">
        <f>IF(COUNTIFS(Tableau1[Codes valides],A76),"Valide","Invalide")</f>
        <v>Valide</v>
      </c>
    </row>
    <row r="77" spans="1:3" x14ac:dyDescent="0.2">
      <c r="A77" s="3" t="s">
        <v>0</v>
      </c>
      <c r="B77" s="4" t="s">
        <v>420</v>
      </c>
      <c r="C77" s="2" t="str">
        <f>IF(COUNTIFS(Tableau1[Codes valides],A77),"Valide","Invalide")</f>
        <v>Valide</v>
      </c>
    </row>
    <row r="78" spans="1:3" x14ac:dyDescent="0.2">
      <c r="A78" s="3" t="s">
        <v>0</v>
      </c>
      <c r="B78" s="4" t="s">
        <v>419</v>
      </c>
      <c r="C78" s="2" t="str">
        <f>IF(COUNTIFS(Tableau1[Codes valides],A78),"Valide","Invalide")</f>
        <v>Valide</v>
      </c>
    </row>
    <row r="79" spans="1:3" x14ac:dyDescent="0.2">
      <c r="A79" s="3" t="s">
        <v>0</v>
      </c>
      <c r="B79" s="4" t="s">
        <v>418</v>
      </c>
      <c r="C79" s="2" t="str">
        <f>IF(COUNTIFS(Tableau1[Codes valides],A79),"Valide","Invalide")</f>
        <v>Valide</v>
      </c>
    </row>
    <row r="80" spans="1:3" x14ac:dyDescent="0.2">
      <c r="A80" s="3" t="s">
        <v>0</v>
      </c>
      <c r="B80" s="4" t="s">
        <v>417</v>
      </c>
      <c r="C80" s="2" t="str">
        <f>IF(COUNTIFS(Tableau1[Codes valides],A80),"Valide","Invalide")</f>
        <v>Valide</v>
      </c>
    </row>
    <row r="81" spans="1:3" x14ac:dyDescent="0.2">
      <c r="A81" s="3" t="s">
        <v>0</v>
      </c>
      <c r="B81" s="4" t="s">
        <v>416</v>
      </c>
      <c r="C81" s="2" t="str">
        <f>IF(COUNTIFS(Tableau1[Codes valides],A81),"Valide","Invalide")</f>
        <v>Valide</v>
      </c>
    </row>
    <row r="82" spans="1:3" x14ac:dyDescent="0.2">
      <c r="A82" s="3" t="s">
        <v>0</v>
      </c>
      <c r="B82" s="4" t="s">
        <v>415</v>
      </c>
      <c r="C82" s="2" t="str">
        <f>IF(COUNTIFS(Tableau1[Codes valides],A82),"Valide","Invalide")</f>
        <v>Valide</v>
      </c>
    </row>
    <row r="83" spans="1:3" x14ac:dyDescent="0.2">
      <c r="A83" s="3" t="s">
        <v>0</v>
      </c>
      <c r="B83" s="4" t="s">
        <v>414</v>
      </c>
      <c r="C83" s="2" t="str">
        <f>IF(COUNTIFS(Tableau1[Codes valides],A83),"Valide","Invalide")</f>
        <v>Valide</v>
      </c>
    </row>
    <row r="84" spans="1:3" x14ac:dyDescent="0.2">
      <c r="A84" s="3" t="s">
        <v>14</v>
      </c>
      <c r="B84" s="4" t="s">
        <v>413</v>
      </c>
      <c r="C84" s="2" t="str">
        <f>IF(COUNTIFS(Tableau1[Codes valides],A84),"Valide","Invalide")</f>
        <v>Valide</v>
      </c>
    </row>
    <row r="85" spans="1:3" x14ac:dyDescent="0.2">
      <c r="A85" s="3" t="s">
        <v>0</v>
      </c>
      <c r="B85" s="4" t="s">
        <v>412</v>
      </c>
      <c r="C85" s="2" t="str">
        <f>IF(COUNTIFS(Tableau1[Codes valides],A85),"Valide","Invalide")</f>
        <v>Valide</v>
      </c>
    </row>
    <row r="86" spans="1:3" x14ac:dyDescent="0.2">
      <c r="A86" s="3" t="s">
        <v>0</v>
      </c>
      <c r="B86" s="4" t="s">
        <v>411</v>
      </c>
      <c r="C86" s="2" t="str">
        <f>IF(COUNTIFS(Tableau1[Codes valides],A86),"Valide","Invalide")</f>
        <v>Valide</v>
      </c>
    </row>
    <row r="87" spans="1:3" x14ac:dyDescent="0.2">
      <c r="A87" s="3" t="s">
        <v>0</v>
      </c>
      <c r="B87" s="4" t="s">
        <v>410</v>
      </c>
      <c r="C87" s="2" t="str">
        <f>IF(COUNTIFS(Tableau1[Codes valides],A87),"Valide","Invalide")</f>
        <v>Valide</v>
      </c>
    </row>
    <row r="88" spans="1:3" x14ac:dyDescent="0.2">
      <c r="A88" s="3" t="s">
        <v>0</v>
      </c>
      <c r="B88" s="4" t="s">
        <v>409</v>
      </c>
      <c r="C88" s="2" t="str">
        <f>IF(COUNTIFS(Tableau1[Codes valides],A88),"Valide","Invalide")</f>
        <v>Valide</v>
      </c>
    </row>
    <row r="89" spans="1:3" x14ac:dyDescent="0.2">
      <c r="A89" s="3" t="s">
        <v>0</v>
      </c>
      <c r="B89" s="4" t="s">
        <v>408</v>
      </c>
      <c r="C89" s="2" t="str">
        <f>IF(COUNTIFS(Tableau1[Codes valides],A89),"Valide","Invalide")</f>
        <v>Valide</v>
      </c>
    </row>
    <row r="90" spans="1:3" x14ac:dyDescent="0.2">
      <c r="A90" s="3" t="s">
        <v>0</v>
      </c>
      <c r="B90" s="4" t="s">
        <v>407</v>
      </c>
      <c r="C90" s="2" t="str">
        <f>IF(COUNTIFS(Tableau1[Codes valides],A90),"Valide","Invalide")</f>
        <v>Valide</v>
      </c>
    </row>
    <row r="91" spans="1:3" x14ac:dyDescent="0.2">
      <c r="A91" s="3" t="s">
        <v>0</v>
      </c>
      <c r="B91" s="4" t="s">
        <v>406</v>
      </c>
      <c r="C91" s="2" t="str">
        <f>IF(COUNTIFS(Tableau1[Codes valides],A91),"Valide","Invalide")</f>
        <v>Valide</v>
      </c>
    </row>
    <row r="92" spans="1:3" x14ac:dyDescent="0.2">
      <c r="A92" s="3" t="s">
        <v>0</v>
      </c>
      <c r="B92" s="4" t="s">
        <v>405</v>
      </c>
      <c r="C92" s="2" t="str">
        <f>IF(COUNTIFS(Tableau1[Codes valides],A92),"Valide","Invalide")</f>
        <v>Valide</v>
      </c>
    </row>
    <row r="93" spans="1:3" x14ac:dyDescent="0.2">
      <c r="A93" s="3" t="s">
        <v>0</v>
      </c>
      <c r="B93" s="4" t="s">
        <v>3</v>
      </c>
      <c r="C93" s="2" t="str">
        <f>IF(COUNTIFS(Tableau1[Codes valides],A93),"Valide","Invalide")</f>
        <v>Valide</v>
      </c>
    </row>
    <row r="94" spans="1:3" x14ac:dyDescent="0.2">
      <c r="A94" s="3" t="s">
        <v>0</v>
      </c>
      <c r="B94" s="4" t="s">
        <v>404</v>
      </c>
      <c r="C94" s="2" t="str">
        <f>IF(COUNTIFS(Tableau1[Codes valides],A94),"Valide","Invalide")</f>
        <v>Valide</v>
      </c>
    </row>
    <row r="95" spans="1:3" x14ac:dyDescent="0.2">
      <c r="A95" s="3" t="s">
        <v>0</v>
      </c>
      <c r="B95" s="4" t="s">
        <v>403</v>
      </c>
      <c r="C95" s="2" t="str">
        <f>IF(COUNTIFS(Tableau1[Codes valides],A95),"Valide","Invalide")</f>
        <v>Valide</v>
      </c>
    </row>
    <row r="96" spans="1:3" x14ac:dyDescent="0.2">
      <c r="A96" s="3" t="s">
        <v>0</v>
      </c>
      <c r="B96" s="4" t="s">
        <v>402</v>
      </c>
      <c r="C96" s="2" t="str">
        <f>IF(COUNTIFS(Tableau1[Codes valides],A96),"Valide","Invalide")</f>
        <v>Valide</v>
      </c>
    </row>
    <row r="97" spans="1:3" x14ac:dyDescent="0.2">
      <c r="A97" s="3" t="s">
        <v>0</v>
      </c>
      <c r="B97" s="4" t="s">
        <v>401</v>
      </c>
      <c r="C97" s="2" t="str">
        <f>IF(COUNTIFS(Tableau1[Codes valides],A97),"Valide","Invalide")</f>
        <v>Valide</v>
      </c>
    </row>
    <row r="98" spans="1:3" x14ac:dyDescent="0.2">
      <c r="A98" s="3" t="s">
        <v>0</v>
      </c>
      <c r="B98" s="4" t="s">
        <v>400</v>
      </c>
      <c r="C98" s="2" t="str">
        <f>IF(COUNTIFS(Tableau1[Codes valides],A98),"Valide","Invalide")</f>
        <v>Valide</v>
      </c>
    </row>
    <row r="99" spans="1:3" x14ac:dyDescent="0.2">
      <c r="A99" s="3" t="s">
        <v>0</v>
      </c>
      <c r="B99" s="4" t="s">
        <v>399</v>
      </c>
      <c r="C99" s="2" t="str">
        <f>IF(COUNTIFS(Tableau1[Codes valides],A99),"Valide","Invalide")</f>
        <v>Valide</v>
      </c>
    </row>
    <row r="100" spans="1:3" x14ac:dyDescent="0.2">
      <c r="A100" s="3" t="s">
        <v>18</v>
      </c>
      <c r="B100" s="4" t="s">
        <v>398</v>
      </c>
      <c r="C100" s="2" t="str">
        <f>IF(COUNTIFS(Tableau1[Codes valides],A100),"Valide","Invalide")</f>
        <v>Valide</v>
      </c>
    </row>
    <row r="101" spans="1:3" x14ac:dyDescent="0.2">
      <c r="A101" s="3" t="s">
        <v>0</v>
      </c>
      <c r="B101" s="4" t="s">
        <v>397</v>
      </c>
      <c r="C101" s="2" t="str">
        <f>IF(COUNTIFS(Tableau1[Codes valides],A101),"Valide","Invalide")</f>
        <v>Valide</v>
      </c>
    </row>
    <row r="102" spans="1:3" x14ac:dyDescent="0.2">
      <c r="A102" s="3" t="s">
        <v>0</v>
      </c>
      <c r="B102" s="4" t="s">
        <v>396</v>
      </c>
      <c r="C102" s="2" t="str">
        <f>IF(COUNTIFS(Tableau1[Codes valides],A102),"Valide","Invalide")</f>
        <v>Valide</v>
      </c>
    </row>
    <row r="103" spans="1:3" x14ac:dyDescent="0.2">
      <c r="A103" s="3" t="s">
        <v>0</v>
      </c>
      <c r="B103" s="4" t="s">
        <v>395</v>
      </c>
      <c r="C103" s="2" t="str">
        <f>IF(COUNTIFS(Tableau1[Codes valides],A103),"Valide","Invalide")</f>
        <v>Valide</v>
      </c>
    </row>
    <row r="104" spans="1:3" x14ac:dyDescent="0.2">
      <c r="A104" s="3" t="s">
        <v>0</v>
      </c>
      <c r="B104" s="4" t="s">
        <v>394</v>
      </c>
      <c r="C104" s="2" t="str">
        <f>IF(COUNTIFS(Tableau1[Codes valides],A104),"Valide","Invalide")</f>
        <v>Valide</v>
      </c>
    </row>
    <row r="105" spans="1:3" x14ac:dyDescent="0.2">
      <c r="A105" s="3" t="s">
        <v>0</v>
      </c>
      <c r="B105" s="4" t="s">
        <v>393</v>
      </c>
      <c r="C105" s="2" t="str">
        <f>IF(COUNTIFS(Tableau1[Codes valides],A105),"Valide","Invalide")</f>
        <v>Valide</v>
      </c>
    </row>
    <row r="106" spans="1:3" x14ac:dyDescent="0.2">
      <c r="A106" s="3" t="s">
        <v>0</v>
      </c>
      <c r="B106" s="4" t="s">
        <v>392</v>
      </c>
      <c r="C106" s="2" t="str">
        <f>IF(COUNTIFS(Tableau1[Codes valides],A106),"Valide","Invalide")</f>
        <v>Valide</v>
      </c>
    </row>
    <row r="107" spans="1:3" x14ac:dyDescent="0.2">
      <c r="A107" s="3" t="s">
        <v>1</v>
      </c>
      <c r="B107" s="4" t="s">
        <v>391</v>
      </c>
      <c r="C107" s="2" t="str">
        <f>IF(COUNTIFS(Tableau1[Codes valides],A107),"Valide","Invalide")</f>
        <v>Valide</v>
      </c>
    </row>
    <row r="108" spans="1:3" x14ac:dyDescent="0.2">
      <c r="A108" s="3" t="s">
        <v>0</v>
      </c>
      <c r="B108" s="4" t="s">
        <v>390</v>
      </c>
      <c r="C108" s="2" t="str">
        <f>IF(COUNTIFS(Tableau1[Codes valides],A108),"Valide","Invalide")</f>
        <v>Valide</v>
      </c>
    </row>
    <row r="109" spans="1:3" x14ac:dyDescent="0.2">
      <c r="A109" s="3" t="s">
        <v>0</v>
      </c>
      <c r="B109" s="4" t="s">
        <v>389</v>
      </c>
      <c r="C109" s="2" t="str">
        <f>IF(COUNTIFS(Tableau1[Codes valides],A109),"Valide","Invalide")</f>
        <v>Valide</v>
      </c>
    </row>
    <row r="110" spans="1:3" x14ac:dyDescent="0.2">
      <c r="A110" s="3" t="s">
        <v>0</v>
      </c>
      <c r="B110" s="4" t="s">
        <v>388</v>
      </c>
      <c r="C110" s="2" t="str">
        <f>IF(COUNTIFS(Tableau1[Codes valides],A110),"Valide","Invalide")</f>
        <v>Valide</v>
      </c>
    </row>
    <row r="111" spans="1:3" x14ac:dyDescent="0.2">
      <c r="A111" s="3" t="s">
        <v>1</v>
      </c>
      <c r="B111" s="4" t="s">
        <v>387</v>
      </c>
      <c r="C111" s="2" t="str">
        <f>IF(COUNTIFS(Tableau1[Codes valides],A111),"Valide","Invalide")</f>
        <v>Valide</v>
      </c>
    </row>
    <row r="112" spans="1:3" x14ac:dyDescent="0.2">
      <c r="A112" s="3" t="s">
        <v>0</v>
      </c>
      <c r="B112" s="4" t="s">
        <v>386</v>
      </c>
      <c r="C112" s="2" t="str">
        <f>IF(COUNTIFS(Tableau1[Codes valides],A112),"Valide","Invalide")</f>
        <v>Valide</v>
      </c>
    </row>
    <row r="113" spans="1:3" x14ac:dyDescent="0.2">
      <c r="A113" s="3" t="s">
        <v>0</v>
      </c>
      <c r="B113" s="4" t="s">
        <v>385</v>
      </c>
      <c r="C113" s="2" t="str">
        <f>IF(COUNTIFS(Tableau1[Codes valides],A113),"Valide","Invalide")</f>
        <v>Valide</v>
      </c>
    </row>
    <row r="114" spans="1:3" x14ac:dyDescent="0.2">
      <c r="A114" s="3" t="s">
        <v>0</v>
      </c>
      <c r="B114" s="4" t="s">
        <v>384</v>
      </c>
      <c r="C114" s="2" t="str">
        <f>IF(COUNTIFS(Tableau1[Codes valides],A114),"Valide","Invalide")</f>
        <v>Valide</v>
      </c>
    </row>
    <row r="115" spans="1:3" x14ac:dyDescent="0.2">
      <c r="A115" s="3" t="s">
        <v>0</v>
      </c>
      <c r="B115" s="4" t="s">
        <v>383</v>
      </c>
      <c r="C115" s="2" t="str">
        <f>IF(COUNTIFS(Tableau1[Codes valides],A115),"Valide","Invalide")</f>
        <v>Valide</v>
      </c>
    </row>
    <row r="116" spans="1:3" x14ac:dyDescent="0.2">
      <c r="A116" s="3" t="s">
        <v>0</v>
      </c>
      <c r="B116" s="4" t="s">
        <v>382</v>
      </c>
      <c r="C116" s="2" t="str">
        <f>IF(COUNTIFS(Tableau1[Codes valides],A116),"Valide","Invalide")</f>
        <v>Valide</v>
      </c>
    </row>
    <row r="117" spans="1:3" x14ac:dyDescent="0.2">
      <c r="A117" s="3" t="s">
        <v>0</v>
      </c>
      <c r="B117" s="4" t="s">
        <v>381</v>
      </c>
      <c r="C117" s="2" t="str">
        <f>IF(COUNTIFS(Tableau1[Codes valides],A117),"Valide","Invalide")</f>
        <v>Valide</v>
      </c>
    </row>
    <row r="118" spans="1:3" x14ac:dyDescent="0.2">
      <c r="A118" s="3" t="s">
        <v>14</v>
      </c>
      <c r="B118" s="4" t="s">
        <v>380</v>
      </c>
      <c r="C118" s="2" t="str">
        <f>IF(COUNTIFS(Tableau1[Codes valides],A118),"Valide","Invalide")</f>
        <v>Valide</v>
      </c>
    </row>
    <row r="119" spans="1:3" x14ac:dyDescent="0.2">
      <c r="A119" s="3" t="s">
        <v>0</v>
      </c>
      <c r="B119" s="4" t="s">
        <v>379</v>
      </c>
      <c r="C119" s="2" t="str">
        <f>IF(COUNTIFS(Tableau1[Codes valides],A119),"Valide","Invalide")</f>
        <v>Valide</v>
      </c>
    </row>
    <row r="120" spans="1:3" x14ac:dyDescent="0.2">
      <c r="A120" s="3" t="s">
        <v>0</v>
      </c>
      <c r="B120" s="4" t="s">
        <v>378</v>
      </c>
      <c r="C120" s="2" t="str">
        <f>IF(COUNTIFS(Tableau1[Codes valides],A120),"Valide","Invalide")</f>
        <v>Valide</v>
      </c>
    </row>
    <row r="121" spans="1:3" x14ac:dyDescent="0.2">
      <c r="A121" s="3" t="s">
        <v>0</v>
      </c>
      <c r="B121" s="4" t="s">
        <v>377</v>
      </c>
      <c r="C121" s="2" t="str">
        <f>IF(COUNTIFS(Tableau1[Codes valides],A121),"Valide","Invalide")</f>
        <v>Valide</v>
      </c>
    </row>
    <row r="122" spans="1:3" x14ac:dyDescent="0.2">
      <c r="A122" s="3" t="s">
        <v>0</v>
      </c>
      <c r="B122" s="4" t="s">
        <v>376</v>
      </c>
      <c r="C122" s="2" t="str">
        <f>IF(COUNTIFS(Tableau1[Codes valides],A122),"Valide","Invalide")</f>
        <v>Valide</v>
      </c>
    </row>
    <row r="123" spans="1:3" x14ac:dyDescent="0.2">
      <c r="A123" s="3" t="s">
        <v>0</v>
      </c>
      <c r="B123" s="4" t="s">
        <v>375</v>
      </c>
      <c r="C123" s="2" t="str">
        <f>IF(COUNTIFS(Tableau1[Codes valides],A123),"Valide","Invalide")</f>
        <v>Valide</v>
      </c>
    </row>
    <row r="124" spans="1:3" x14ac:dyDescent="0.2">
      <c r="A124" s="3" t="s">
        <v>1</v>
      </c>
      <c r="B124" s="4" t="s">
        <v>1</v>
      </c>
      <c r="C124" s="2" t="str">
        <f>IF(COUNTIFS(Tableau1[Codes valides],A124),"Valide","Invalide")</f>
        <v>Valide</v>
      </c>
    </row>
    <row r="125" spans="1:3" x14ac:dyDescent="0.2">
      <c r="A125" s="3" t="s">
        <v>0</v>
      </c>
      <c r="B125" s="4" t="s">
        <v>374</v>
      </c>
      <c r="C125" s="2" t="str">
        <f>IF(COUNTIFS(Tableau1[Codes valides],A125),"Valide","Invalide")</f>
        <v>Valide</v>
      </c>
    </row>
    <row r="126" spans="1:3" x14ac:dyDescent="0.2">
      <c r="A126" s="3" t="s">
        <v>0</v>
      </c>
      <c r="B126" s="4" t="s">
        <v>373</v>
      </c>
      <c r="C126" s="2" t="str">
        <f>IF(COUNTIFS(Tableau1[Codes valides],A126),"Valide","Invalide")</f>
        <v>Valide</v>
      </c>
    </row>
    <row r="127" spans="1:3" x14ac:dyDescent="0.2">
      <c r="A127" s="3" t="s">
        <v>0</v>
      </c>
      <c r="B127" s="4" t="s">
        <v>372</v>
      </c>
      <c r="C127" s="2" t="str">
        <f>IF(COUNTIFS(Tableau1[Codes valides],A127),"Valide","Invalide")</f>
        <v>Valide</v>
      </c>
    </row>
    <row r="128" spans="1:3" x14ac:dyDescent="0.2">
      <c r="A128" s="3" t="s">
        <v>0</v>
      </c>
      <c r="B128" s="4" t="s">
        <v>371</v>
      </c>
      <c r="C128" s="2" t="str">
        <f>IF(COUNTIFS(Tableau1[Codes valides],A128),"Valide","Invalide")</f>
        <v>Valide</v>
      </c>
    </row>
    <row r="129" spans="1:3" x14ac:dyDescent="0.2">
      <c r="A129" s="3" t="s">
        <v>0</v>
      </c>
      <c r="B129" s="4" t="s">
        <v>370</v>
      </c>
      <c r="C129" s="2" t="str">
        <f>IF(COUNTIFS(Tableau1[Codes valides],A129),"Valide","Invalide")</f>
        <v>Valide</v>
      </c>
    </row>
    <row r="130" spans="1:3" x14ac:dyDescent="0.2">
      <c r="A130" s="3" t="s">
        <v>14</v>
      </c>
      <c r="B130" s="4" t="s">
        <v>369</v>
      </c>
      <c r="C130" s="2" t="str">
        <f>IF(COUNTIFS(Tableau1[Codes valides],A130),"Valide","Invalide")</f>
        <v>Valide</v>
      </c>
    </row>
    <row r="131" spans="1:3" x14ac:dyDescent="0.2">
      <c r="A131" s="3" t="s">
        <v>14</v>
      </c>
      <c r="B131" s="4" t="s">
        <v>368</v>
      </c>
      <c r="C131" s="2" t="str">
        <f>IF(COUNTIFS(Tableau1[Codes valides],A131),"Valide","Invalide")</f>
        <v>Valide</v>
      </c>
    </row>
    <row r="132" spans="1:3" x14ac:dyDescent="0.2">
      <c r="A132" s="3" t="s">
        <v>14</v>
      </c>
      <c r="B132" s="4" t="s">
        <v>367</v>
      </c>
      <c r="C132" s="2" t="str">
        <f>IF(COUNTIFS(Tableau1[Codes valides],A132),"Valide","Invalide")</f>
        <v>Valide</v>
      </c>
    </row>
    <row r="133" spans="1:3" x14ac:dyDescent="0.2">
      <c r="A133" s="3" t="s">
        <v>0</v>
      </c>
      <c r="B133" s="4" t="s">
        <v>366</v>
      </c>
      <c r="C133" s="2" t="str">
        <f>IF(COUNTIFS(Tableau1[Codes valides],A133),"Valide","Invalide")</f>
        <v>Valide</v>
      </c>
    </row>
    <row r="134" spans="1:3" x14ac:dyDescent="0.2">
      <c r="A134" s="3" t="s">
        <v>0</v>
      </c>
      <c r="B134" s="4" t="s">
        <v>365</v>
      </c>
      <c r="C134" s="2" t="str">
        <f>IF(COUNTIFS(Tableau1[Codes valides],A134),"Valide","Invalide")</f>
        <v>Valide</v>
      </c>
    </row>
    <row r="135" spans="1:3" x14ac:dyDescent="0.2">
      <c r="A135" s="3" t="s">
        <v>0</v>
      </c>
      <c r="B135" s="4" t="s">
        <v>364</v>
      </c>
      <c r="C135" s="2" t="str">
        <f>IF(COUNTIFS(Tableau1[Codes valides],A135),"Valide","Invalide")</f>
        <v>Valide</v>
      </c>
    </row>
    <row r="136" spans="1:3" x14ac:dyDescent="0.2">
      <c r="A136" s="3" t="s">
        <v>0</v>
      </c>
      <c r="B136" s="4" t="s">
        <v>363</v>
      </c>
      <c r="C136" s="2" t="str">
        <f>IF(COUNTIFS(Tableau1[Codes valides],A136),"Valide","Invalide")</f>
        <v>Valide</v>
      </c>
    </row>
    <row r="137" spans="1:3" x14ac:dyDescent="0.2">
      <c r="A137" s="3" t="s">
        <v>0</v>
      </c>
      <c r="B137" s="4" t="s">
        <v>362</v>
      </c>
      <c r="C137" s="2" t="str">
        <f>IF(COUNTIFS(Tableau1[Codes valides],A137),"Valide","Invalide")</f>
        <v>Valide</v>
      </c>
    </row>
    <row r="138" spans="1:3" x14ac:dyDescent="0.2">
      <c r="A138" s="3" t="s">
        <v>0</v>
      </c>
      <c r="B138" s="4" t="s">
        <v>0</v>
      </c>
      <c r="C138" s="2" t="str">
        <f>IF(COUNTIFS(Tableau1[Codes valides],A138),"Valide","Invalide")</f>
        <v>Valide</v>
      </c>
    </row>
    <row r="139" spans="1:3" x14ac:dyDescent="0.2">
      <c r="A139" s="3" t="s">
        <v>0</v>
      </c>
      <c r="B139" s="4" t="s">
        <v>361</v>
      </c>
      <c r="C139" s="2" t="str">
        <f>IF(COUNTIFS(Tableau1[Codes valides],A139),"Valide","Invalide")</f>
        <v>Valide</v>
      </c>
    </row>
    <row r="140" spans="1:3" x14ac:dyDescent="0.2">
      <c r="A140" s="3" t="s">
        <v>0</v>
      </c>
      <c r="B140" s="4" t="s">
        <v>29</v>
      </c>
      <c r="C140" s="2" t="str">
        <f>IF(COUNTIFS(Tableau1[Codes valides],A140),"Valide","Invalide")</f>
        <v>Valide</v>
      </c>
    </row>
    <row r="141" spans="1:3" x14ac:dyDescent="0.2">
      <c r="A141" s="3" t="s">
        <v>0</v>
      </c>
      <c r="B141" s="4" t="s">
        <v>360</v>
      </c>
      <c r="C141" s="2" t="str">
        <f>IF(COUNTIFS(Tableau1[Codes valides],A141),"Valide","Invalide")</f>
        <v>Valide</v>
      </c>
    </row>
    <row r="142" spans="1:3" x14ac:dyDescent="0.2">
      <c r="A142" s="3" t="s">
        <v>0</v>
      </c>
      <c r="B142" s="4" t="s">
        <v>359</v>
      </c>
      <c r="C142" s="2" t="str">
        <f>IF(COUNTIFS(Tableau1[Codes valides],A142),"Valide","Invalide")</f>
        <v>Valide</v>
      </c>
    </row>
    <row r="143" spans="1:3" x14ac:dyDescent="0.2">
      <c r="A143" s="3" t="s">
        <v>0</v>
      </c>
      <c r="B143" s="4" t="s">
        <v>358</v>
      </c>
      <c r="C143" s="2" t="str">
        <f>IF(COUNTIFS(Tableau1[Codes valides],A143),"Valide","Invalide")</f>
        <v>Valide</v>
      </c>
    </row>
    <row r="144" spans="1:3" x14ac:dyDescent="0.2">
      <c r="A144" s="3" t="s">
        <v>0</v>
      </c>
      <c r="B144" s="4" t="s">
        <v>357</v>
      </c>
      <c r="C144" s="2" t="str">
        <f>IF(COUNTIFS(Tableau1[Codes valides],A144),"Valide","Invalide")</f>
        <v>Valide</v>
      </c>
    </row>
    <row r="145" spans="1:3" x14ac:dyDescent="0.2">
      <c r="A145" s="3" t="s">
        <v>0</v>
      </c>
      <c r="B145" s="4" t="s">
        <v>356</v>
      </c>
      <c r="C145" s="2" t="str">
        <f>IF(COUNTIFS(Tableau1[Codes valides],A145),"Valide","Invalide")</f>
        <v>Valide</v>
      </c>
    </row>
    <row r="146" spans="1:3" x14ac:dyDescent="0.2">
      <c r="A146" s="3" t="s">
        <v>0</v>
      </c>
      <c r="B146" s="4" t="s">
        <v>355</v>
      </c>
      <c r="C146" s="2" t="str">
        <f>IF(COUNTIFS(Tableau1[Codes valides],A146),"Valide","Invalide")</f>
        <v>Valide</v>
      </c>
    </row>
    <row r="147" spans="1:3" x14ac:dyDescent="0.2">
      <c r="A147" s="3" t="s">
        <v>0</v>
      </c>
      <c r="B147" s="4" t="s">
        <v>354</v>
      </c>
      <c r="C147" s="2" t="str">
        <f>IF(COUNTIFS(Tableau1[Codes valides],A147),"Valide","Invalide")</f>
        <v>Valide</v>
      </c>
    </row>
    <row r="148" spans="1:3" x14ac:dyDescent="0.2">
      <c r="A148" s="3" t="s">
        <v>0</v>
      </c>
      <c r="B148" s="4" t="s">
        <v>353</v>
      </c>
      <c r="C148" s="2" t="str">
        <f>IF(COUNTIFS(Tableau1[Codes valides],A148),"Valide","Invalide")</f>
        <v>Valide</v>
      </c>
    </row>
    <row r="149" spans="1:3" x14ac:dyDescent="0.2">
      <c r="A149" s="3" t="s">
        <v>0</v>
      </c>
      <c r="B149" s="4" t="s">
        <v>352</v>
      </c>
      <c r="C149" s="2" t="str">
        <f>IF(COUNTIFS(Tableau1[Codes valides],A149),"Valide","Invalide")</f>
        <v>Valide</v>
      </c>
    </row>
    <row r="150" spans="1:3" x14ac:dyDescent="0.2">
      <c r="A150" s="3" t="s">
        <v>0</v>
      </c>
      <c r="B150" s="4" t="s">
        <v>351</v>
      </c>
      <c r="C150" s="2" t="str">
        <f>IF(COUNTIFS(Tableau1[Codes valides],A150),"Valide","Invalide")</f>
        <v>Valide</v>
      </c>
    </row>
    <row r="151" spans="1:3" x14ac:dyDescent="0.2">
      <c r="A151" s="3" t="s">
        <v>0</v>
      </c>
      <c r="B151" s="4" t="s">
        <v>10</v>
      </c>
      <c r="C151" s="2" t="str">
        <f>IF(COUNTIFS(Tableau1[Codes valides],A151),"Valide","Invalide")</f>
        <v>Valide</v>
      </c>
    </row>
    <row r="152" spans="1:3" x14ac:dyDescent="0.2">
      <c r="A152" s="3" t="s">
        <v>0</v>
      </c>
      <c r="B152" s="4" t="s">
        <v>350</v>
      </c>
      <c r="C152" s="2" t="str">
        <f>IF(COUNTIFS(Tableau1[Codes valides],A152),"Valide","Invalide")</f>
        <v>Valide</v>
      </c>
    </row>
    <row r="153" spans="1:3" x14ac:dyDescent="0.2">
      <c r="A153" s="3" t="s">
        <v>0</v>
      </c>
      <c r="B153" s="4" t="s">
        <v>349</v>
      </c>
      <c r="C153" s="2" t="str">
        <f>IF(COUNTIFS(Tableau1[Codes valides],A153),"Valide","Invalide")</f>
        <v>Valide</v>
      </c>
    </row>
    <row r="154" spans="1:3" x14ac:dyDescent="0.2">
      <c r="A154" s="3" t="s">
        <v>0</v>
      </c>
      <c r="B154" s="4" t="s">
        <v>348</v>
      </c>
      <c r="C154" s="2" t="str">
        <f>IF(COUNTIFS(Tableau1[Codes valides],A154),"Valide","Invalide")</f>
        <v>Valide</v>
      </c>
    </row>
    <row r="155" spans="1:3" x14ac:dyDescent="0.2">
      <c r="A155" s="3" t="s">
        <v>0</v>
      </c>
      <c r="B155" s="4" t="s">
        <v>347</v>
      </c>
      <c r="C155" s="2" t="str">
        <f>IF(COUNTIFS(Tableau1[Codes valides],A155),"Valide","Invalide")</f>
        <v>Valide</v>
      </c>
    </row>
    <row r="156" spans="1:3" x14ac:dyDescent="0.2">
      <c r="A156" s="3" t="s">
        <v>0</v>
      </c>
      <c r="B156" s="4" t="s">
        <v>346</v>
      </c>
      <c r="C156" s="2" t="str">
        <f>IF(COUNTIFS(Tableau1[Codes valides],A156),"Valide","Invalide")</f>
        <v>Valide</v>
      </c>
    </row>
    <row r="157" spans="1:3" x14ac:dyDescent="0.2">
      <c r="A157" s="3" t="s">
        <v>0</v>
      </c>
      <c r="B157" s="4" t="s">
        <v>345</v>
      </c>
      <c r="C157" s="2" t="str">
        <f>IF(COUNTIFS(Tableau1[Codes valides],A157),"Valide","Invalide")</f>
        <v>Valide</v>
      </c>
    </row>
    <row r="158" spans="1:3" x14ac:dyDescent="0.2">
      <c r="A158" s="3" t="s">
        <v>0</v>
      </c>
      <c r="B158" s="4" t="s">
        <v>344</v>
      </c>
      <c r="C158" s="2" t="str">
        <f>IF(COUNTIFS(Tableau1[Codes valides],A158),"Valide","Invalide")</f>
        <v>Valide</v>
      </c>
    </row>
    <row r="159" spans="1:3" x14ac:dyDescent="0.2">
      <c r="A159" s="3" t="s">
        <v>0</v>
      </c>
      <c r="B159" s="4" t="s">
        <v>343</v>
      </c>
      <c r="C159" s="2" t="str">
        <f>IF(COUNTIFS(Tableau1[Codes valides],A159),"Valide","Invalide")</f>
        <v>Valide</v>
      </c>
    </row>
    <row r="160" spans="1:3" x14ac:dyDescent="0.2">
      <c r="A160" s="3" t="s">
        <v>0</v>
      </c>
      <c r="B160" s="4" t="s">
        <v>342</v>
      </c>
      <c r="C160" s="2" t="str">
        <f>IF(COUNTIFS(Tableau1[Codes valides],A160),"Valide","Invalide")</f>
        <v>Valide</v>
      </c>
    </row>
    <row r="161" spans="1:3" x14ac:dyDescent="0.2">
      <c r="A161" s="3" t="s">
        <v>0</v>
      </c>
      <c r="B161" s="4" t="s">
        <v>341</v>
      </c>
      <c r="C161" s="2" t="str">
        <f>IF(COUNTIFS(Tableau1[Codes valides],A161),"Valide","Invalide")</f>
        <v>Valide</v>
      </c>
    </row>
    <row r="162" spans="1:3" x14ac:dyDescent="0.2">
      <c r="A162" s="3" t="s">
        <v>0</v>
      </c>
      <c r="B162" s="4" t="s">
        <v>340</v>
      </c>
      <c r="C162" s="2" t="str">
        <f>IF(COUNTIFS(Tableau1[Codes valides],A162),"Valide","Invalide")</f>
        <v>Valide</v>
      </c>
    </row>
    <row r="163" spans="1:3" x14ac:dyDescent="0.2">
      <c r="A163" s="3" t="s">
        <v>1</v>
      </c>
      <c r="B163" s="4" t="s">
        <v>339</v>
      </c>
      <c r="C163" s="2" t="str">
        <f>IF(COUNTIFS(Tableau1[Codes valides],A163),"Valide","Invalide")</f>
        <v>Valide</v>
      </c>
    </row>
    <row r="164" spans="1:3" x14ac:dyDescent="0.2">
      <c r="A164" s="3" t="s">
        <v>0</v>
      </c>
      <c r="B164" s="4" t="s">
        <v>338</v>
      </c>
      <c r="C164" s="2" t="str">
        <f>IF(COUNTIFS(Tableau1[Codes valides],A164),"Valide","Invalide")</f>
        <v>Valide</v>
      </c>
    </row>
    <row r="165" spans="1:3" x14ac:dyDescent="0.2">
      <c r="A165" s="3" t="s">
        <v>0</v>
      </c>
      <c r="B165" s="4" t="s">
        <v>337</v>
      </c>
      <c r="C165" s="2" t="str">
        <f>IF(COUNTIFS(Tableau1[Codes valides],A165),"Valide","Invalide")</f>
        <v>Valide</v>
      </c>
    </row>
    <row r="166" spans="1:3" x14ac:dyDescent="0.2">
      <c r="A166" s="3" t="s">
        <v>1</v>
      </c>
      <c r="B166" s="4" t="s">
        <v>336</v>
      </c>
      <c r="C166" s="2" t="str">
        <f>IF(COUNTIFS(Tableau1[Codes valides],A166),"Valide","Invalide")</f>
        <v>Valide</v>
      </c>
    </row>
    <row r="167" spans="1:3" x14ac:dyDescent="0.2">
      <c r="A167" s="3" t="s">
        <v>0</v>
      </c>
      <c r="B167" s="4" t="s">
        <v>335</v>
      </c>
      <c r="C167" s="2" t="str">
        <f>IF(COUNTIFS(Tableau1[Codes valides],A167),"Valide","Invalide")</f>
        <v>Valide</v>
      </c>
    </row>
    <row r="168" spans="1:3" x14ac:dyDescent="0.2">
      <c r="A168" s="3" t="s">
        <v>1</v>
      </c>
      <c r="B168" s="4" t="s">
        <v>334</v>
      </c>
      <c r="C168" s="2" t="str">
        <f>IF(COUNTIFS(Tableau1[Codes valides],A168),"Valide","Invalide")</f>
        <v>Valide</v>
      </c>
    </row>
    <row r="169" spans="1:3" x14ac:dyDescent="0.2">
      <c r="A169" s="3" t="s">
        <v>0</v>
      </c>
      <c r="B169" s="4" t="s">
        <v>333</v>
      </c>
      <c r="C169" s="2" t="str">
        <f>IF(COUNTIFS(Tableau1[Codes valides],A169),"Valide","Invalide")</f>
        <v>Valide</v>
      </c>
    </row>
    <row r="170" spans="1:3" x14ac:dyDescent="0.2">
      <c r="A170" s="3" t="s">
        <v>7</v>
      </c>
      <c r="B170" s="4" t="s">
        <v>332</v>
      </c>
      <c r="C170" s="2" t="str">
        <f>IF(COUNTIFS(Tableau1[Codes valides],A170),"Valide","Invalide")</f>
        <v>Valide</v>
      </c>
    </row>
    <row r="171" spans="1:3" x14ac:dyDescent="0.2">
      <c r="A171" s="3" t="s">
        <v>17</v>
      </c>
      <c r="B171" s="4" t="s">
        <v>331</v>
      </c>
      <c r="C171" s="2" t="str">
        <f>IF(COUNTIFS(Tableau1[Codes valides],A171),"Valide","Invalide")</f>
        <v>Valide</v>
      </c>
    </row>
    <row r="172" spans="1:3" x14ac:dyDescent="0.2">
      <c r="A172" s="3" t="s">
        <v>0</v>
      </c>
      <c r="B172" s="4" t="s">
        <v>330</v>
      </c>
      <c r="C172" s="2" t="str">
        <f>IF(COUNTIFS(Tableau1[Codes valides],A172),"Valide","Invalide")</f>
        <v>Valide</v>
      </c>
    </row>
    <row r="173" spans="1:3" x14ac:dyDescent="0.2">
      <c r="A173" s="3" t="s">
        <v>0</v>
      </c>
      <c r="B173" s="4" t="s">
        <v>329</v>
      </c>
      <c r="C173" s="2" t="str">
        <f>IF(COUNTIFS(Tableau1[Codes valides],A173),"Valide","Invalide")</f>
        <v>Valide</v>
      </c>
    </row>
    <row r="174" spans="1:3" x14ac:dyDescent="0.2">
      <c r="A174" s="3" t="s">
        <v>14</v>
      </c>
      <c r="B174" s="4" t="s">
        <v>4</v>
      </c>
      <c r="C174" s="2" t="str">
        <f>IF(COUNTIFS(Tableau1[Codes valides],A174),"Valide","Invalide")</f>
        <v>Valide</v>
      </c>
    </row>
    <row r="175" spans="1:3" x14ac:dyDescent="0.2">
      <c r="A175" s="3" t="s">
        <v>0</v>
      </c>
      <c r="B175" s="4" t="s">
        <v>328</v>
      </c>
      <c r="C175" s="2" t="str">
        <f>IF(COUNTIFS(Tableau1[Codes valides],A175),"Valide","Invalide")</f>
        <v>Valide</v>
      </c>
    </row>
    <row r="176" spans="1:3" x14ac:dyDescent="0.2">
      <c r="A176" s="3" t="s">
        <v>0</v>
      </c>
      <c r="B176" s="4" t="s">
        <v>327</v>
      </c>
      <c r="C176" s="2" t="str">
        <f>IF(COUNTIFS(Tableau1[Codes valides],A176),"Valide","Invalide")</f>
        <v>Valide</v>
      </c>
    </row>
    <row r="177" spans="1:3" x14ac:dyDescent="0.2">
      <c r="A177" s="3" t="s">
        <v>0</v>
      </c>
      <c r="B177" s="4" t="s">
        <v>326</v>
      </c>
      <c r="C177" s="2" t="str">
        <f>IF(COUNTIFS(Tableau1[Codes valides],A177),"Valide","Invalide")</f>
        <v>Valide</v>
      </c>
    </row>
    <row r="178" spans="1:3" x14ac:dyDescent="0.2">
      <c r="A178" s="3" t="s">
        <v>0</v>
      </c>
      <c r="B178" s="4" t="s">
        <v>325</v>
      </c>
      <c r="C178" s="2" t="str">
        <f>IF(COUNTIFS(Tableau1[Codes valides],A178),"Valide","Invalide")</f>
        <v>Valide</v>
      </c>
    </row>
    <row r="179" spans="1:3" x14ac:dyDescent="0.2">
      <c r="A179" s="3" t="s">
        <v>0</v>
      </c>
      <c r="B179" s="4" t="s">
        <v>324</v>
      </c>
      <c r="C179" s="2" t="str">
        <f>IF(COUNTIFS(Tableau1[Codes valides],A179),"Valide","Invalide")</f>
        <v>Valide</v>
      </c>
    </row>
    <row r="180" spans="1:3" x14ac:dyDescent="0.2">
      <c r="A180" s="3" t="s">
        <v>1</v>
      </c>
      <c r="B180" s="4" t="s">
        <v>323</v>
      </c>
      <c r="C180" s="2" t="str">
        <f>IF(COUNTIFS(Tableau1[Codes valides],A180),"Valide","Invalide")</f>
        <v>Valide</v>
      </c>
    </row>
    <row r="181" spans="1:3" x14ac:dyDescent="0.2">
      <c r="A181" s="3" t="s">
        <v>0</v>
      </c>
      <c r="B181" s="4" t="s">
        <v>322</v>
      </c>
      <c r="C181" s="2" t="str">
        <f>IF(COUNTIFS(Tableau1[Codes valides],A181),"Valide","Invalide")</f>
        <v>Valide</v>
      </c>
    </row>
    <row r="182" spans="1:3" x14ac:dyDescent="0.2">
      <c r="A182" s="3" t="s">
        <v>0</v>
      </c>
      <c r="B182" s="4" t="s">
        <v>321</v>
      </c>
      <c r="C182" s="2" t="str">
        <f>IF(COUNTIFS(Tableau1[Codes valides],A182),"Valide","Invalide")</f>
        <v>Valide</v>
      </c>
    </row>
    <row r="183" spans="1:3" x14ac:dyDescent="0.2">
      <c r="A183" s="3" t="s">
        <v>0</v>
      </c>
      <c r="B183" s="4" t="s">
        <v>320</v>
      </c>
      <c r="C183" s="2" t="str">
        <f>IF(COUNTIFS(Tableau1[Codes valides],A183),"Valide","Invalide")</f>
        <v>Valide</v>
      </c>
    </row>
    <row r="184" spans="1:3" x14ac:dyDescent="0.2">
      <c r="A184" s="3" t="s">
        <v>0</v>
      </c>
      <c r="B184" s="4" t="s">
        <v>319</v>
      </c>
      <c r="C184" s="2" t="str">
        <f>IF(COUNTIFS(Tableau1[Codes valides],A184),"Valide","Invalide")</f>
        <v>Valide</v>
      </c>
    </row>
    <row r="185" spans="1:3" x14ac:dyDescent="0.2">
      <c r="A185" s="3" t="s">
        <v>0</v>
      </c>
      <c r="B185" s="4" t="s">
        <v>318</v>
      </c>
      <c r="C185" s="2" t="str">
        <f>IF(COUNTIFS(Tableau1[Codes valides],A185),"Valide","Invalide")</f>
        <v>Valide</v>
      </c>
    </row>
    <row r="186" spans="1:3" x14ac:dyDescent="0.2">
      <c r="A186" s="3" t="s">
        <v>0</v>
      </c>
      <c r="B186" s="4" t="s">
        <v>317</v>
      </c>
      <c r="C186" s="2" t="str">
        <f>IF(COUNTIFS(Tableau1[Codes valides],A186),"Valide","Invalide")</f>
        <v>Valide</v>
      </c>
    </row>
    <row r="187" spans="1:3" x14ac:dyDescent="0.2">
      <c r="A187" s="3" t="s">
        <v>0</v>
      </c>
      <c r="B187" s="4" t="s">
        <v>316</v>
      </c>
      <c r="C187" s="2" t="str">
        <f>IF(COUNTIFS(Tableau1[Codes valides],A187),"Valide","Invalide")</f>
        <v>Valide</v>
      </c>
    </row>
    <row r="188" spans="1:3" x14ac:dyDescent="0.2">
      <c r="A188" s="3" t="s">
        <v>0</v>
      </c>
      <c r="B188" s="4" t="s">
        <v>315</v>
      </c>
      <c r="C188" s="2" t="str">
        <f>IF(COUNTIFS(Tableau1[Codes valides],A188),"Valide","Invalide")</f>
        <v>Valide</v>
      </c>
    </row>
    <row r="189" spans="1:3" x14ac:dyDescent="0.2">
      <c r="A189" s="3" t="s">
        <v>0</v>
      </c>
      <c r="B189" s="4" t="s">
        <v>314</v>
      </c>
      <c r="C189" s="2" t="str">
        <f>IF(COUNTIFS(Tableau1[Codes valides],A189),"Valide","Invalide")</f>
        <v>Valide</v>
      </c>
    </row>
    <row r="190" spans="1:3" x14ac:dyDescent="0.2">
      <c r="A190" s="3" t="s">
        <v>1</v>
      </c>
      <c r="B190" s="4" t="s">
        <v>313</v>
      </c>
      <c r="C190" s="2" t="str">
        <f>IF(COUNTIFS(Tableau1[Codes valides],A190),"Valide","Invalide")</f>
        <v>Valide</v>
      </c>
    </row>
    <row r="191" spans="1:3" x14ac:dyDescent="0.2">
      <c r="A191" s="3" t="s">
        <v>0</v>
      </c>
      <c r="B191" s="4" t="s">
        <v>312</v>
      </c>
      <c r="C191" s="2" t="str">
        <f>IF(COUNTIFS(Tableau1[Codes valides],A191),"Valide","Invalide")</f>
        <v>Valide</v>
      </c>
    </row>
    <row r="192" spans="1:3" x14ac:dyDescent="0.2">
      <c r="A192" s="3" t="s">
        <v>0</v>
      </c>
      <c r="B192" s="4" t="s">
        <v>311</v>
      </c>
      <c r="C192" s="2" t="str">
        <f>IF(COUNTIFS(Tableau1[Codes valides],A192),"Valide","Invalide")</f>
        <v>Valide</v>
      </c>
    </row>
    <row r="193" spans="1:3" x14ac:dyDescent="0.2">
      <c r="A193" s="3" t="s">
        <v>0</v>
      </c>
      <c r="B193" s="4" t="s">
        <v>310</v>
      </c>
      <c r="C193" s="2" t="str">
        <f>IF(COUNTIFS(Tableau1[Codes valides],A193),"Valide","Invalide")</f>
        <v>Valide</v>
      </c>
    </row>
    <row r="194" spans="1:3" x14ac:dyDescent="0.2">
      <c r="A194" s="3" t="s">
        <v>10</v>
      </c>
      <c r="B194" s="4" t="s">
        <v>309</v>
      </c>
      <c r="C194" s="2" t="str">
        <f>IF(COUNTIFS(Tableau1[Codes valides],A194),"Valide","Invalide")</f>
        <v>Valide</v>
      </c>
    </row>
    <row r="195" spans="1:3" x14ac:dyDescent="0.2">
      <c r="A195" s="3" t="s">
        <v>0</v>
      </c>
      <c r="B195" s="4" t="s">
        <v>308</v>
      </c>
      <c r="C195" s="2" t="str">
        <f>IF(COUNTIFS(Tableau1[Codes valides],A195),"Valide","Invalide")</f>
        <v>Valide</v>
      </c>
    </row>
    <row r="196" spans="1:3" x14ac:dyDescent="0.2">
      <c r="A196" s="3" t="s">
        <v>0</v>
      </c>
      <c r="B196" s="4" t="s">
        <v>307</v>
      </c>
      <c r="C196" s="2" t="str">
        <f>IF(COUNTIFS(Tableau1[Codes valides],A196),"Valide","Invalide")</f>
        <v>Valide</v>
      </c>
    </row>
    <row r="197" spans="1:3" x14ac:dyDescent="0.2">
      <c r="A197" s="3" t="s">
        <v>4</v>
      </c>
      <c r="B197" s="4" t="s">
        <v>306</v>
      </c>
      <c r="C197" s="2" t="str">
        <f>IF(COUNTIFS(Tableau1[Codes valides],A197),"Valide","Invalide")</f>
        <v>Valide</v>
      </c>
    </row>
    <row r="198" spans="1:3" x14ac:dyDescent="0.2">
      <c r="A198" s="3" t="s">
        <v>0</v>
      </c>
      <c r="B198" s="4" t="s">
        <v>305</v>
      </c>
      <c r="C198" s="2" t="str">
        <f>IF(COUNTIFS(Tableau1[Codes valides],A198),"Valide","Invalide")</f>
        <v>Valide</v>
      </c>
    </row>
    <row r="199" spans="1:3" x14ac:dyDescent="0.2">
      <c r="A199" s="3" t="s">
        <v>0</v>
      </c>
      <c r="B199" s="4" t="s">
        <v>304</v>
      </c>
      <c r="C199" s="2" t="str">
        <f>IF(COUNTIFS(Tableau1[Codes valides],A199),"Valide","Invalide")</f>
        <v>Valide</v>
      </c>
    </row>
    <row r="200" spans="1:3" x14ac:dyDescent="0.2">
      <c r="A200" s="3" t="s">
        <v>0</v>
      </c>
      <c r="B200" s="4" t="s">
        <v>303</v>
      </c>
      <c r="C200" s="2" t="str">
        <f>IF(COUNTIFS(Tableau1[Codes valides],A200),"Valide","Invalide")</f>
        <v>Valide</v>
      </c>
    </row>
    <row r="201" spans="1:3" x14ac:dyDescent="0.2">
      <c r="A201" s="3" t="s">
        <v>0</v>
      </c>
      <c r="B201" s="4" t="s">
        <v>302</v>
      </c>
      <c r="C201" s="2" t="str">
        <f>IF(COUNTIFS(Tableau1[Codes valides],A201),"Valide","Invalide")</f>
        <v>Valide</v>
      </c>
    </row>
    <row r="202" spans="1:3" x14ac:dyDescent="0.2">
      <c r="A202" s="3" t="s">
        <v>0</v>
      </c>
      <c r="B202" s="4" t="s">
        <v>301</v>
      </c>
      <c r="C202" s="2" t="str">
        <f>IF(COUNTIFS(Tableau1[Codes valides],A202),"Valide","Invalide")</f>
        <v>Valide</v>
      </c>
    </row>
    <row r="203" spans="1:3" x14ac:dyDescent="0.2">
      <c r="A203" s="3" t="s">
        <v>0</v>
      </c>
      <c r="B203" s="4" t="s">
        <v>8</v>
      </c>
      <c r="C203" s="2" t="str">
        <f>IF(COUNTIFS(Tableau1[Codes valides],A203),"Valide","Invalide")</f>
        <v>Valide</v>
      </c>
    </row>
    <row r="204" spans="1:3" x14ac:dyDescent="0.2">
      <c r="A204" s="3" t="s">
        <v>0</v>
      </c>
      <c r="B204" s="4" t="s">
        <v>300</v>
      </c>
      <c r="C204" s="2" t="str">
        <f>IF(COUNTIFS(Tableau1[Codes valides],A204),"Valide","Invalide")</f>
        <v>Valide</v>
      </c>
    </row>
    <row r="205" spans="1:3" x14ac:dyDescent="0.2">
      <c r="A205" s="3" t="s">
        <v>0</v>
      </c>
      <c r="B205" s="4" t="s">
        <v>299</v>
      </c>
      <c r="C205" s="2" t="str">
        <f>IF(COUNTIFS(Tableau1[Codes valides],A205),"Valide","Invalide")</f>
        <v>Valide</v>
      </c>
    </row>
    <row r="206" spans="1:3" x14ac:dyDescent="0.2">
      <c r="A206" s="3" t="s">
        <v>0</v>
      </c>
      <c r="B206" s="4" t="s">
        <v>11</v>
      </c>
      <c r="C206" s="2" t="str">
        <f>IF(COUNTIFS(Tableau1[Codes valides],A206),"Valide","Invalide")</f>
        <v>Valide</v>
      </c>
    </row>
    <row r="207" spans="1:3" x14ac:dyDescent="0.2">
      <c r="A207" s="3" t="s">
        <v>0</v>
      </c>
      <c r="B207" s="4" t="s">
        <v>298</v>
      </c>
      <c r="C207" s="2" t="str">
        <f>IF(COUNTIFS(Tableau1[Codes valides],A207),"Valide","Invalide")</f>
        <v>Valide</v>
      </c>
    </row>
    <row r="208" spans="1:3" x14ac:dyDescent="0.2">
      <c r="A208" s="3" t="s">
        <v>0</v>
      </c>
      <c r="B208" s="4" t="s">
        <v>297</v>
      </c>
      <c r="C208" s="2" t="str">
        <f>IF(COUNTIFS(Tableau1[Codes valides],A208),"Valide","Invalide")</f>
        <v>Valide</v>
      </c>
    </row>
    <row r="209" spans="1:3" x14ac:dyDescent="0.2">
      <c r="A209" s="3" t="s">
        <v>0</v>
      </c>
      <c r="B209" s="4" t="s">
        <v>296</v>
      </c>
      <c r="C209" s="2" t="str">
        <f>IF(COUNTIFS(Tableau1[Codes valides],A209),"Valide","Invalide")</f>
        <v>Valide</v>
      </c>
    </row>
    <row r="210" spans="1:3" x14ac:dyDescent="0.2">
      <c r="A210" s="3" t="s">
        <v>0</v>
      </c>
      <c r="B210" s="4" t="s">
        <v>295</v>
      </c>
      <c r="C210" s="2" t="str">
        <f>IF(COUNTIFS(Tableau1[Codes valides],A210),"Valide","Invalide")</f>
        <v>Valide</v>
      </c>
    </row>
    <row r="211" spans="1:3" x14ac:dyDescent="0.2">
      <c r="A211" s="3" t="s">
        <v>0</v>
      </c>
      <c r="B211" s="4" t="s">
        <v>294</v>
      </c>
      <c r="C211" s="2" t="str">
        <f>IF(COUNTIFS(Tableau1[Codes valides],A211),"Valide","Invalide")</f>
        <v>Valide</v>
      </c>
    </row>
    <row r="212" spans="1:3" x14ac:dyDescent="0.2">
      <c r="A212" s="3" t="s">
        <v>1</v>
      </c>
      <c r="B212" s="4" t="s">
        <v>293</v>
      </c>
      <c r="C212" s="2" t="str">
        <f>IF(COUNTIFS(Tableau1[Codes valides],A212),"Valide","Invalide")</f>
        <v>Valide</v>
      </c>
    </row>
    <row r="213" spans="1:3" x14ac:dyDescent="0.2">
      <c r="A213" s="3" t="s">
        <v>0</v>
      </c>
      <c r="B213" s="4" t="s">
        <v>292</v>
      </c>
      <c r="C213" s="2" t="str">
        <f>IF(COUNTIFS(Tableau1[Codes valides],A213),"Valide","Invalide")</f>
        <v>Valide</v>
      </c>
    </row>
    <row r="214" spans="1:3" x14ac:dyDescent="0.2">
      <c r="A214" s="3" t="s">
        <v>0</v>
      </c>
      <c r="B214" s="4" t="s">
        <v>291</v>
      </c>
      <c r="C214" s="2" t="str">
        <f>IF(COUNTIFS(Tableau1[Codes valides],A214),"Valide","Invalide")</f>
        <v>Valide</v>
      </c>
    </row>
    <row r="215" spans="1:3" x14ac:dyDescent="0.2">
      <c r="A215" s="3" t="s">
        <v>0</v>
      </c>
      <c r="B215" s="4" t="s">
        <v>290</v>
      </c>
      <c r="C215" s="2" t="str">
        <f>IF(COUNTIFS(Tableau1[Codes valides],A215),"Valide","Invalide")</f>
        <v>Valide</v>
      </c>
    </row>
    <row r="216" spans="1:3" x14ac:dyDescent="0.2">
      <c r="A216" s="3" t="s">
        <v>0</v>
      </c>
      <c r="B216" s="4" t="s">
        <v>289</v>
      </c>
      <c r="C216" s="2" t="str">
        <f>IF(COUNTIFS(Tableau1[Codes valides],A216),"Valide","Invalide")</f>
        <v>Valide</v>
      </c>
    </row>
    <row r="217" spans="1:3" x14ac:dyDescent="0.2">
      <c r="A217" s="3" t="s">
        <v>0</v>
      </c>
      <c r="B217" s="4" t="s">
        <v>288</v>
      </c>
      <c r="C217" s="2" t="str">
        <f>IF(COUNTIFS(Tableau1[Codes valides],A217),"Valide","Invalide")</f>
        <v>Valide</v>
      </c>
    </row>
    <row r="218" spans="1:3" x14ac:dyDescent="0.2">
      <c r="A218" s="3" t="s">
        <v>0</v>
      </c>
      <c r="B218" s="4" t="s">
        <v>287</v>
      </c>
      <c r="C218" s="2" t="str">
        <f>IF(COUNTIFS(Tableau1[Codes valides],A218),"Valide","Invalide")</f>
        <v>Valide</v>
      </c>
    </row>
    <row r="219" spans="1:3" x14ac:dyDescent="0.2">
      <c r="A219" s="3" t="s">
        <v>0</v>
      </c>
      <c r="B219" s="4" t="s">
        <v>286</v>
      </c>
      <c r="C219" s="2" t="str">
        <f>IF(COUNTIFS(Tableau1[Codes valides],A219),"Valide","Invalide")</f>
        <v>Valide</v>
      </c>
    </row>
    <row r="220" spans="1:3" x14ac:dyDescent="0.2">
      <c r="A220" s="3" t="s">
        <v>0</v>
      </c>
      <c r="B220" s="4" t="s">
        <v>285</v>
      </c>
      <c r="C220" s="2" t="str">
        <f>IF(COUNTIFS(Tableau1[Codes valides],A220),"Valide","Invalide")</f>
        <v>Valide</v>
      </c>
    </row>
    <row r="221" spans="1:3" x14ac:dyDescent="0.2">
      <c r="A221" s="3" t="s">
        <v>0</v>
      </c>
      <c r="B221" s="4" t="s">
        <v>284</v>
      </c>
      <c r="C221" s="2" t="str">
        <f>IF(COUNTIFS(Tableau1[Codes valides],A221),"Valide","Invalide")</f>
        <v>Valide</v>
      </c>
    </row>
    <row r="222" spans="1:3" x14ac:dyDescent="0.2">
      <c r="A222" s="3" t="s">
        <v>0</v>
      </c>
      <c r="B222" s="4" t="s">
        <v>283</v>
      </c>
      <c r="C222" s="2" t="str">
        <f>IF(COUNTIFS(Tableau1[Codes valides],A222),"Valide","Invalide")</f>
        <v>Valide</v>
      </c>
    </row>
    <row r="223" spans="1:3" x14ac:dyDescent="0.2">
      <c r="A223" s="3" t="s">
        <v>0</v>
      </c>
      <c r="B223" s="4" t="s">
        <v>282</v>
      </c>
      <c r="C223" s="2" t="str">
        <f>IF(COUNTIFS(Tableau1[Codes valides],A223),"Valide","Invalide")</f>
        <v>Valide</v>
      </c>
    </row>
    <row r="224" spans="1:3" x14ac:dyDescent="0.2">
      <c r="A224" s="3" t="s">
        <v>0</v>
      </c>
      <c r="B224" s="4" t="s">
        <v>281</v>
      </c>
      <c r="C224" s="2" t="str">
        <f>IF(COUNTIFS(Tableau1[Codes valides],A224),"Valide","Invalide")</f>
        <v>Valide</v>
      </c>
    </row>
    <row r="225" spans="1:3" x14ac:dyDescent="0.2">
      <c r="A225" s="3" t="s">
        <v>0</v>
      </c>
      <c r="B225" s="4" t="s">
        <v>280</v>
      </c>
      <c r="C225" s="2" t="str">
        <f>IF(COUNTIFS(Tableau1[Codes valides],A225),"Valide","Invalide")</f>
        <v>Valide</v>
      </c>
    </row>
    <row r="226" spans="1:3" x14ac:dyDescent="0.2">
      <c r="A226" s="3" t="s">
        <v>1</v>
      </c>
      <c r="B226" s="4" t="s">
        <v>279</v>
      </c>
      <c r="C226" s="2" t="str">
        <f>IF(COUNTIFS(Tableau1[Codes valides],A226),"Valide","Invalide")</f>
        <v>Valide</v>
      </c>
    </row>
    <row r="227" spans="1:3" x14ac:dyDescent="0.2">
      <c r="A227" s="3" t="s">
        <v>0</v>
      </c>
      <c r="B227" s="4" t="s">
        <v>278</v>
      </c>
      <c r="C227" s="2" t="str">
        <f>IF(COUNTIFS(Tableau1[Codes valides],A227),"Valide","Invalide")</f>
        <v>Valide</v>
      </c>
    </row>
    <row r="228" spans="1:3" x14ac:dyDescent="0.2">
      <c r="A228" s="3" t="s">
        <v>0</v>
      </c>
      <c r="B228" s="4" t="s">
        <v>277</v>
      </c>
      <c r="C228" s="2" t="str">
        <f>IF(COUNTIFS(Tableau1[Codes valides],A228),"Valide","Invalide")</f>
        <v>Valide</v>
      </c>
    </row>
    <row r="229" spans="1:3" x14ac:dyDescent="0.2">
      <c r="A229" s="3" t="s">
        <v>0</v>
      </c>
      <c r="B229" s="4" t="s">
        <v>276</v>
      </c>
      <c r="C229" s="2" t="str">
        <f>IF(COUNTIFS(Tableau1[Codes valides],A229),"Valide","Invalide")</f>
        <v>Valide</v>
      </c>
    </row>
    <row r="230" spans="1:3" x14ac:dyDescent="0.2">
      <c r="A230" s="3" t="s">
        <v>0</v>
      </c>
      <c r="B230" s="4" t="s">
        <v>275</v>
      </c>
      <c r="C230" s="2" t="str">
        <f>IF(COUNTIFS(Tableau1[Codes valides],A230),"Valide","Invalide")</f>
        <v>Valide</v>
      </c>
    </row>
    <row r="231" spans="1:3" x14ac:dyDescent="0.2">
      <c r="A231" s="3" t="s">
        <v>0</v>
      </c>
      <c r="B231" s="4" t="s">
        <v>274</v>
      </c>
      <c r="C231" s="2" t="str">
        <f>IF(COUNTIFS(Tableau1[Codes valides],A231),"Valide","Invalide")</f>
        <v>Valide</v>
      </c>
    </row>
    <row r="232" spans="1:3" x14ac:dyDescent="0.2">
      <c r="A232" s="3" t="s">
        <v>0</v>
      </c>
      <c r="B232" s="4" t="s">
        <v>273</v>
      </c>
      <c r="C232" s="2" t="str">
        <f>IF(COUNTIFS(Tableau1[Codes valides],A232),"Valide","Invalide")</f>
        <v>Valide</v>
      </c>
    </row>
    <row r="233" spans="1:3" x14ac:dyDescent="0.2">
      <c r="A233" s="3" t="s">
        <v>0</v>
      </c>
      <c r="B233" s="4" t="s">
        <v>272</v>
      </c>
      <c r="C233" s="2" t="str">
        <f>IF(COUNTIFS(Tableau1[Codes valides],A233),"Valide","Invalide")</f>
        <v>Valide</v>
      </c>
    </row>
    <row r="234" spans="1:3" x14ac:dyDescent="0.2">
      <c r="A234" s="3" t="s">
        <v>1</v>
      </c>
      <c r="B234" s="4" t="s">
        <v>271</v>
      </c>
      <c r="C234" s="2" t="str">
        <f>IF(COUNTIFS(Tableau1[Codes valides],A234),"Valide","Invalide")</f>
        <v>Valide</v>
      </c>
    </row>
    <row r="235" spans="1:3" x14ac:dyDescent="0.2">
      <c r="A235" s="3" t="s">
        <v>1</v>
      </c>
      <c r="B235" s="4" t="s">
        <v>270</v>
      </c>
      <c r="C235" s="2" t="str">
        <f>IF(COUNTIFS(Tableau1[Codes valides],A235),"Valide","Invalide")</f>
        <v>Valide</v>
      </c>
    </row>
    <row r="236" spans="1:3" x14ac:dyDescent="0.2">
      <c r="A236" s="3" t="s">
        <v>0</v>
      </c>
      <c r="B236" s="4" t="s">
        <v>269</v>
      </c>
      <c r="C236" s="2" t="str">
        <f>IF(COUNTIFS(Tableau1[Codes valides],A236),"Valide","Invalide")</f>
        <v>Valide</v>
      </c>
    </row>
    <row r="237" spans="1:3" x14ac:dyDescent="0.2">
      <c r="A237" s="3" t="s">
        <v>0</v>
      </c>
      <c r="B237" s="4" t="s">
        <v>268</v>
      </c>
      <c r="C237" s="2" t="str">
        <f>IF(COUNTIFS(Tableau1[Codes valides],A237),"Valide","Invalide")</f>
        <v>Valide</v>
      </c>
    </row>
    <row r="238" spans="1:3" x14ac:dyDescent="0.2">
      <c r="A238" s="3" t="s">
        <v>0</v>
      </c>
      <c r="B238" s="4" t="s">
        <v>267</v>
      </c>
      <c r="C238" s="2" t="str">
        <f>IF(COUNTIFS(Tableau1[Codes valides],A238),"Valide","Invalide")</f>
        <v>Valide</v>
      </c>
    </row>
    <row r="239" spans="1:3" x14ac:dyDescent="0.2">
      <c r="A239" s="3" t="s">
        <v>0</v>
      </c>
      <c r="B239" s="4" t="s">
        <v>266</v>
      </c>
      <c r="C239" s="2" t="str">
        <f>IF(COUNTIFS(Tableau1[Codes valides],A239),"Valide","Invalide")</f>
        <v>Valide</v>
      </c>
    </row>
    <row r="240" spans="1:3" x14ac:dyDescent="0.2">
      <c r="A240" s="3" t="s">
        <v>0</v>
      </c>
      <c r="B240" s="4" t="s">
        <v>265</v>
      </c>
      <c r="C240" s="2" t="str">
        <f>IF(COUNTIFS(Tableau1[Codes valides],A240),"Valide","Invalide")</f>
        <v>Valide</v>
      </c>
    </row>
    <row r="241" spans="1:3" x14ac:dyDescent="0.2">
      <c r="A241" s="3" t="s">
        <v>0</v>
      </c>
      <c r="B241" s="4" t="s">
        <v>264</v>
      </c>
      <c r="C241" s="2" t="str">
        <f>IF(COUNTIFS(Tableau1[Codes valides],A241),"Valide","Invalide")</f>
        <v>Valide</v>
      </c>
    </row>
    <row r="242" spans="1:3" x14ac:dyDescent="0.2">
      <c r="A242" s="3" t="s">
        <v>1</v>
      </c>
      <c r="B242" s="4" t="s">
        <v>263</v>
      </c>
      <c r="C242" s="2" t="str">
        <f>IF(COUNTIFS(Tableau1[Codes valides],A242),"Valide","Invalide")</f>
        <v>Valide</v>
      </c>
    </row>
    <row r="243" spans="1:3" x14ac:dyDescent="0.2">
      <c r="A243" s="3" t="s">
        <v>7</v>
      </c>
      <c r="B243" s="4" t="s">
        <v>20</v>
      </c>
      <c r="C243" s="2" t="str">
        <f>IF(COUNTIFS(Tableau1[Codes valides],A243),"Valide","Invalide")</f>
        <v>Valide</v>
      </c>
    </row>
    <row r="244" spans="1:3" x14ac:dyDescent="0.2">
      <c r="A244" s="3" t="s">
        <v>0</v>
      </c>
      <c r="B244" s="4" t="s">
        <v>262</v>
      </c>
      <c r="C244" s="2" t="str">
        <f>IF(COUNTIFS(Tableau1[Codes valides],A244),"Valide","Invalide")</f>
        <v>Valide</v>
      </c>
    </row>
    <row r="245" spans="1:3" x14ac:dyDescent="0.2">
      <c r="A245" s="3" t="s">
        <v>0</v>
      </c>
      <c r="B245" s="4" t="s">
        <v>261</v>
      </c>
      <c r="C245" s="2" t="str">
        <f>IF(COUNTIFS(Tableau1[Codes valides],A245),"Valide","Invalide")</f>
        <v>Valide</v>
      </c>
    </row>
    <row r="246" spans="1:3" x14ac:dyDescent="0.2">
      <c r="A246" s="3" t="s">
        <v>0</v>
      </c>
      <c r="B246" s="4" t="s">
        <v>260</v>
      </c>
      <c r="C246" s="2" t="str">
        <f>IF(COUNTIFS(Tableau1[Codes valides],A246),"Valide","Invalide")</f>
        <v>Valide</v>
      </c>
    </row>
    <row r="247" spans="1:3" x14ac:dyDescent="0.2">
      <c r="A247" s="3" t="s">
        <v>0</v>
      </c>
      <c r="B247" s="4" t="s">
        <v>18</v>
      </c>
      <c r="C247" s="2" t="str">
        <f>IF(COUNTIFS(Tableau1[Codes valides],A247),"Valide","Invalide")</f>
        <v>Valide</v>
      </c>
    </row>
    <row r="248" spans="1:3" x14ac:dyDescent="0.2">
      <c r="A248" s="3" t="s">
        <v>0</v>
      </c>
      <c r="B248" s="4" t="s">
        <v>259</v>
      </c>
      <c r="C248" s="2" t="str">
        <f>IF(COUNTIFS(Tableau1[Codes valides],A248),"Valide","Invalide")</f>
        <v>Valide</v>
      </c>
    </row>
    <row r="249" spans="1:3" x14ac:dyDescent="0.2">
      <c r="A249" s="3" t="s">
        <v>0</v>
      </c>
      <c r="B249" s="4" t="s">
        <v>258</v>
      </c>
      <c r="C249" s="2" t="str">
        <f>IF(COUNTIFS(Tableau1[Codes valides],A249),"Valide","Invalide")</f>
        <v>Valide</v>
      </c>
    </row>
    <row r="250" spans="1:3" x14ac:dyDescent="0.2">
      <c r="A250" s="3" t="s">
        <v>0</v>
      </c>
      <c r="B250" s="4" t="s">
        <v>257</v>
      </c>
      <c r="C250" s="2" t="str">
        <f>IF(COUNTIFS(Tableau1[Codes valides],A250),"Valide","Invalide")</f>
        <v>Valide</v>
      </c>
    </row>
    <row r="251" spans="1:3" x14ac:dyDescent="0.2">
      <c r="A251" s="3" t="s">
        <v>0</v>
      </c>
      <c r="B251" s="4" t="s">
        <v>256</v>
      </c>
      <c r="C251" s="2" t="str">
        <f>IF(COUNTIFS(Tableau1[Codes valides],A251),"Valide","Invalide")</f>
        <v>Valide</v>
      </c>
    </row>
    <row r="252" spans="1:3" x14ac:dyDescent="0.2">
      <c r="A252" s="3" t="s">
        <v>0</v>
      </c>
      <c r="B252" s="4" t="s">
        <v>255</v>
      </c>
      <c r="C252" s="2" t="str">
        <f>IF(COUNTIFS(Tableau1[Codes valides],A252),"Valide","Invalide")</f>
        <v>Valide</v>
      </c>
    </row>
    <row r="253" spans="1:3" x14ac:dyDescent="0.2">
      <c r="A253" s="3" t="s">
        <v>0</v>
      </c>
      <c r="B253" s="4" t="s">
        <v>254</v>
      </c>
      <c r="C253" s="2" t="str">
        <f>IF(COUNTIFS(Tableau1[Codes valides],A253),"Valide","Invalide")</f>
        <v>Valide</v>
      </c>
    </row>
    <row r="254" spans="1:3" x14ac:dyDescent="0.2">
      <c r="A254" s="3" t="s">
        <v>0</v>
      </c>
      <c r="B254" s="4" t="s">
        <v>253</v>
      </c>
      <c r="C254" s="2" t="str">
        <f>IF(COUNTIFS(Tableau1[Codes valides],A254),"Valide","Invalide")</f>
        <v>Valide</v>
      </c>
    </row>
    <row r="255" spans="1:3" x14ac:dyDescent="0.2">
      <c r="A255" s="3" t="s">
        <v>0</v>
      </c>
      <c r="B255" s="4" t="s">
        <v>252</v>
      </c>
      <c r="C255" s="2" t="str">
        <f>IF(COUNTIFS(Tableau1[Codes valides],A255),"Valide","Invalide")</f>
        <v>Valide</v>
      </c>
    </row>
    <row r="256" spans="1:3" x14ac:dyDescent="0.2">
      <c r="A256" s="3" t="s">
        <v>0</v>
      </c>
      <c r="B256" s="4" t="s">
        <v>251</v>
      </c>
      <c r="C256" s="2" t="str">
        <f>IF(COUNTIFS(Tableau1[Codes valides],A256),"Valide","Invalide")</f>
        <v>Valide</v>
      </c>
    </row>
    <row r="257" spans="1:3" x14ac:dyDescent="0.2">
      <c r="A257" s="3" t="s">
        <v>0</v>
      </c>
      <c r="B257" s="4" t="s">
        <v>250</v>
      </c>
      <c r="C257" s="2" t="str">
        <f>IF(COUNTIFS(Tableau1[Codes valides],A257),"Valide","Invalide")</f>
        <v>Valide</v>
      </c>
    </row>
    <row r="258" spans="1:3" x14ac:dyDescent="0.2">
      <c r="A258" s="3" t="s">
        <v>0</v>
      </c>
      <c r="B258" s="4" t="s">
        <v>249</v>
      </c>
      <c r="C258" s="2" t="str">
        <f>IF(COUNTIFS(Tableau1[Codes valides],A258),"Valide","Invalide")</f>
        <v>Valide</v>
      </c>
    </row>
    <row r="259" spans="1:3" x14ac:dyDescent="0.2">
      <c r="A259" s="3" t="s">
        <v>0</v>
      </c>
      <c r="B259" s="4" t="s">
        <v>248</v>
      </c>
      <c r="C259" s="2" t="str">
        <f>IF(COUNTIFS(Tableau1[Codes valides],A259),"Valide","Invalide")</f>
        <v>Valide</v>
      </c>
    </row>
    <row r="260" spans="1:3" x14ac:dyDescent="0.2">
      <c r="A260" s="3" t="s">
        <v>1</v>
      </c>
      <c r="B260" s="4" t="s">
        <v>247</v>
      </c>
      <c r="C260" s="2" t="str">
        <f>IF(COUNTIFS(Tableau1[Codes valides],A260),"Valide","Invalide")</f>
        <v>Valide</v>
      </c>
    </row>
    <row r="261" spans="1:3" x14ac:dyDescent="0.2">
      <c r="A261" s="3" t="s">
        <v>0</v>
      </c>
      <c r="B261" s="4" t="s">
        <v>246</v>
      </c>
      <c r="C261" s="2" t="str">
        <f>IF(COUNTIFS(Tableau1[Codes valides],A261),"Valide","Invalide")</f>
        <v>Valide</v>
      </c>
    </row>
    <row r="262" spans="1:3" x14ac:dyDescent="0.2">
      <c r="A262" s="3" t="s">
        <v>0</v>
      </c>
      <c r="B262" s="4" t="s">
        <v>245</v>
      </c>
      <c r="C262" s="2" t="str">
        <f>IF(COUNTIFS(Tableau1[Codes valides],A262),"Valide","Invalide")</f>
        <v>Valide</v>
      </c>
    </row>
    <row r="263" spans="1:3" x14ac:dyDescent="0.2">
      <c r="A263" s="3" t="s">
        <v>0</v>
      </c>
      <c r="B263" s="4" t="s">
        <v>244</v>
      </c>
      <c r="C263" s="2" t="str">
        <f>IF(COUNTIFS(Tableau1[Codes valides],A263),"Valide","Invalide")</f>
        <v>Valide</v>
      </c>
    </row>
    <row r="264" spans="1:3" x14ac:dyDescent="0.2">
      <c r="A264" s="3" t="s">
        <v>0</v>
      </c>
      <c r="B264" s="4" t="s">
        <v>243</v>
      </c>
      <c r="C264" s="2" t="str">
        <f>IF(COUNTIFS(Tableau1[Codes valides],A264),"Valide","Invalide")</f>
        <v>Valide</v>
      </c>
    </row>
    <row r="265" spans="1:3" x14ac:dyDescent="0.2">
      <c r="A265" s="3" t="s">
        <v>0</v>
      </c>
      <c r="B265" s="4" t="s">
        <v>242</v>
      </c>
      <c r="C265" s="2" t="str">
        <f>IF(COUNTIFS(Tableau1[Codes valides],A265),"Valide","Invalide")</f>
        <v>Valide</v>
      </c>
    </row>
    <row r="266" spans="1:3" x14ac:dyDescent="0.2">
      <c r="A266" s="3" t="s">
        <v>0</v>
      </c>
      <c r="B266" s="4" t="s">
        <v>241</v>
      </c>
      <c r="C266" s="2" t="str">
        <f>IF(COUNTIFS(Tableau1[Codes valides],A266),"Valide","Invalide")</f>
        <v>Valide</v>
      </c>
    </row>
    <row r="267" spans="1:3" x14ac:dyDescent="0.2">
      <c r="A267" s="3" t="s">
        <v>0</v>
      </c>
      <c r="B267" s="4" t="s">
        <v>240</v>
      </c>
      <c r="C267" s="2" t="str">
        <f>IF(COUNTIFS(Tableau1[Codes valides],A267),"Valide","Invalide")</f>
        <v>Valide</v>
      </c>
    </row>
    <row r="268" spans="1:3" x14ac:dyDescent="0.2">
      <c r="A268" s="3" t="s">
        <v>0</v>
      </c>
      <c r="B268" s="4" t="s">
        <v>239</v>
      </c>
      <c r="C268" s="2" t="str">
        <f>IF(COUNTIFS(Tableau1[Codes valides],A268),"Valide","Invalide")</f>
        <v>Valide</v>
      </c>
    </row>
    <row r="269" spans="1:3" x14ac:dyDescent="0.2">
      <c r="A269" s="3" t="s">
        <v>0</v>
      </c>
      <c r="B269" s="4" t="s">
        <v>238</v>
      </c>
      <c r="C269" s="2" t="str">
        <f>IF(COUNTIFS(Tableau1[Codes valides],A269),"Valide","Invalide")</f>
        <v>Valide</v>
      </c>
    </row>
    <row r="270" spans="1:3" x14ac:dyDescent="0.2">
      <c r="A270" s="3" t="s">
        <v>0</v>
      </c>
      <c r="B270" s="4" t="s">
        <v>237</v>
      </c>
      <c r="C270" s="2" t="str">
        <f>IF(COUNTIFS(Tableau1[Codes valides],A270),"Valide","Invalide")</f>
        <v>Valide</v>
      </c>
    </row>
    <row r="271" spans="1:3" x14ac:dyDescent="0.2">
      <c r="A271" s="3" t="s">
        <v>0</v>
      </c>
      <c r="B271" s="4" t="s">
        <v>236</v>
      </c>
      <c r="C271" s="2" t="str">
        <f>IF(COUNTIFS(Tableau1[Codes valides],A271),"Valide","Invalide")</f>
        <v>Valide</v>
      </c>
    </row>
    <row r="272" spans="1:3" x14ac:dyDescent="0.2">
      <c r="A272" s="3" t="s">
        <v>0</v>
      </c>
      <c r="B272" s="4" t="s">
        <v>235</v>
      </c>
      <c r="C272" s="2" t="str">
        <f>IF(COUNTIFS(Tableau1[Codes valides],A272),"Valide","Invalide")</f>
        <v>Valide</v>
      </c>
    </row>
    <row r="273" spans="1:3" x14ac:dyDescent="0.2">
      <c r="A273" s="3" t="s">
        <v>0</v>
      </c>
      <c r="B273" s="4" t="s">
        <v>234</v>
      </c>
      <c r="C273" s="2" t="str">
        <f>IF(COUNTIFS(Tableau1[Codes valides],A273),"Valide","Invalide")</f>
        <v>Valide</v>
      </c>
    </row>
    <row r="274" spans="1:3" x14ac:dyDescent="0.2">
      <c r="A274" s="3" t="s">
        <v>1</v>
      </c>
      <c r="B274" s="4" t="s">
        <v>233</v>
      </c>
      <c r="C274" s="2" t="str">
        <f>IF(COUNTIFS(Tableau1[Codes valides],A274),"Valide","Invalide")</f>
        <v>Valide</v>
      </c>
    </row>
    <row r="275" spans="1:3" x14ac:dyDescent="0.2">
      <c r="A275" s="3" t="s">
        <v>0</v>
      </c>
      <c r="B275" s="4" t="s">
        <v>232</v>
      </c>
      <c r="C275" s="2" t="str">
        <f>IF(COUNTIFS(Tableau1[Codes valides],A275),"Valide","Invalide")</f>
        <v>Valide</v>
      </c>
    </row>
    <row r="276" spans="1:3" x14ac:dyDescent="0.2">
      <c r="A276" s="3" t="s">
        <v>0</v>
      </c>
      <c r="B276" s="4" t="s">
        <v>231</v>
      </c>
      <c r="C276" s="2" t="str">
        <f>IF(COUNTIFS(Tableau1[Codes valides],A276),"Valide","Invalide")</f>
        <v>Valide</v>
      </c>
    </row>
    <row r="277" spans="1:3" x14ac:dyDescent="0.2">
      <c r="A277" s="3" t="s">
        <v>0</v>
      </c>
      <c r="B277" s="4" t="s">
        <v>230</v>
      </c>
      <c r="C277" s="2" t="str">
        <f>IF(COUNTIFS(Tableau1[Codes valides],A277),"Valide","Invalide")</f>
        <v>Valide</v>
      </c>
    </row>
    <row r="278" spans="1:3" x14ac:dyDescent="0.2">
      <c r="A278" s="3" t="s">
        <v>0</v>
      </c>
      <c r="B278" s="4" t="s">
        <v>229</v>
      </c>
      <c r="C278" s="2" t="str">
        <f>IF(COUNTIFS(Tableau1[Codes valides],A278),"Valide","Invalide")</f>
        <v>Valide</v>
      </c>
    </row>
    <row r="279" spans="1:3" x14ac:dyDescent="0.2">
      <c r="A279" s="3" t="s">
        <v>1</v>
      </c>
      <c r="B279" s="4" t="s">
        <v>228</v>
      </c>
      <c r="C279" s="2" t="str">
        <f>IF(COUNTIFS(Tableau1[Codes valides],A279),"Valide","Invalide")</f>
        <v>Valide</v>
      </c>
    </row>
    <row r="280" spans="1:3" x14ac:dyDescent="0.2">
      <c r="A280" s="3" t="s">
        <v>0</v>
      </c>
      <c r="B280" s="4" t="s">
        <v>227</v>
      </c>
      <c r="C280" s="2" t="str">
        <f>IF(COUNTIFS(Tableau1[Codes valides],A280),"Valide","Invalide")</f>
        <v>Valide</v>
      </c>
    </row>
    <row r="281" spans="1:3" x14ac:dyDescent="0.2">
      <c r="A281" s="3" t="s">
        <v>16</v>
      </c>
      <c r="B281" s="4" t="s">
        <v>226</v>
      </c>
      <c r="C281" s="2" t="str">
        <f>IF(COUNTIFS(Tableau1[Codes valides],A281),"Valide","Invalide")</f>
        <v>Valide</v>
      </c>
    </row>
    <row r="282" spans="1:3" x14ac:dyDescent="0.2">
      <c r="A282" s="3" t="s">
        <v>0</v>
      </c>
      <c r="B282" s="4" t="s">
        <v>225</v>
      </c>
      <c r="C282" s="2" t="str">
        <f>IF(COUNTIFS(Tableau1[Codes valides],A282),"Valide","Invalide")</f>
        <v>Valide</v>
      </c>
    </row>
    <row r="283" spans="1:3" x14ac:dyDescent="0.2">
      <c r="A283" s="3" t="s">
        <v>10</v>
      </c>
      <c r="B283" s="4" t="s">
        <v>224</v>
      </c>
      <c r="C283" s="2" t="str">
        <f>IF(COUNTIFS(Tableau1[Codes valides],A283),"Valide","Invalide")</f>
        <v>Valide</v>
      </c>
    </row>
    <row r="284" spans="1:3" x14ac:dyDescent="0.2">
      <c r="A284" s="3" t="s">
        <v>0</v>
      </c>
      <c r="B284" s="4" t="s">
        <v>223</v>
      </c>
      <c r="C284" s="2" t="str">
        <f>IF(COUNTIFS(Tableau1[Codes valides],A284),"Valide","Invalide")</f>
        <v>Valide</v>
      </c>
    </row>
    <row r="285" spans="1:3" x14ac:dyDescent="0.2">
      <c r="A285" s="3" t="s">
        <v>0</v>
      </c>
      <c r="B285" s="4" t="s">
        <v>222</v>
      </c>
      <c r="C285" s="2" t="str">
        <f>IF(COUNTIFS(Tableau1[Codes valides],A285),"Valide","Invalide")</f>
        <v>Valide</v>
      </c>
    </row>
    <row r="286" spans="1:3" x14ac:dyDescent="0.2">
      <c r="A286" s="3" t="s">
        <v>0</v>
      </c>
      <c r="B286" s="4" t="s">
        <v>221</v>
      </c>
      <c r="C286" s="2" t="str">
        <f>IF(COUNTIFS(Tableau1[Codes valides],A286),"Valide","Invalide")</f>
        <v>Valide</v>
      </c>
    </row>
    <row r="287" spans="1:3" x14ac:dyDescent="0.2">
      <c r="A287" s="3" t="s">
        <v>1</v>
      </c>
      <c r="B287" s="4" t="s">
        <v>220</v>
      </c>
      <c r="C287" s="2" t="str">
        <f>IF(COUNTIFS(Tableau1[Codes valides],A287),"Valide","Invalide")</f>
        <v>Valide</v>
      </c>
    </row>
    <row r="288" spans="1:3" x14ac:dyDescent="0.2">
      <c r="A288" s="3" t="s">
        <v>0</v>
      </c>
      <c r="B288" s="4" t="s">
        <v>219</v>
      </c>
      <c r="C288" s="2" t="str">
        <f>IF(COUNTIFS(Tableau1[Codes valides],A288),"Valide","Invalide")</f>
        <v>Valide</v>
      </c>
    </row>
    <row r="289" spans="1:3" x14ac:dyDescent="0.2">
      <c r="A289" s="3" t="s">
        <v>0</v>
      </c>
      <c r="B289" s="4" t="s">
        <v>218</v>
      </c>
      <c r="C289" s="2" t="str">
        <f>IF(COUNTIFS(Tableau1[Codes valides],A289),"Valide","Invalide")</f>
        <v>Valide</v>
      </c>
    </row>
    <row r="290" spans="1:3" x14ac:dyDescent="0.2">
      <c r="A290" s="3" t="s">
        <v>1</v>
      </c>
      <c r="B290" s="4" t="s">
        <v>217</v>
      </c>
      <c r="C290" s="2" t="str">
        <f>IF(COUNTIFS(Tableau1[Codes valides],A290),"Valide","Invalide")</f>
        <v>Valide</v>
      </c>
    </row>
    <row r="291" spans="1:3" x14ac:dyDescent="0.2">
      <c r="A291" s="3" t="s">
        <v>1</v>
      </c>
      <c r="B291" s="4" t="s">
        <v>7</v>
      </c>
      <c r="C291" s="2" t="str">
        <f>IF(COUNTIFS(Tableau1[Codes valides],A291),"Valide","Invalide")</f>
        <v>Valide</v>
      </c>
    </row>
    <row r="292" spans="1:3" x14ac:dyDescent="0.2">
      <c r="A292" s="3" t="s">
        <v>8</v>
      </c>
      <c r="B292" s="4" t="s">
        <v>216</v>
      </c>
      <c r="C292" s="2" t="str">
        <f>IF(COUNTIFS(Tableau1[Codes valides],A292),"Valide","Invalide")</f>
        <v>Valide</v>
      </c>
    </row>
    <row r="293" spans="1:3" x14ac:dyDescent="0.2">
      <c r="A293" s="3" t="s">
        <v>8</v>
      </c>
      <c r="B293" s="4" t="s">
        <v>215</v>
      </c>
      <c r="C293" s="2" t="str">
        <f>IF(COUNTIFS(Tableau1[Codes valides],A293),"Valide","Invalide")</f>
        <v>Valide</v>
      </c>
    </row>
    <row r="294" spans="1:3" x14ac:dyDescent="0.2">
      <c r="A294" s="3" t="s">
        <v>0</v>
      </c>
      <c r="B294" s="4" t="s">
        <v>214</v>
      </c>
      <c r="C294" s="2" t="str">
        <f>IF(COUNTIFS(Tableau1[Codes valides],A294),"Valide","Invalide")</f>
        <v>Valide</v>
      </c>
    </row>
    <row r="295" spans="1:3" x14ac:dyDescent="0.2">
      <c r="A295" s="3" t="s">
        <v>0</v>
      </c>
      <c r="B295" s="4" t="s">
        <v>213</v>
      </c>
      <c r="C295" s="2" t="str">
        <f>IF(COUNTIFS(Tableau1[Codes valides],A295),"Valide","Invalide")</f>
        <v>Valide</v>
      </c>
    </row>
    <row r="296" spans="1:3" x14ac:dyDescent="0.2">
      <c r="A296" s="3" t="s">
        <v>8</v>
      </c>
      <c r="B296" s="4" t="s">
        <v>212</v>
      </c>
      <c r="C296" s="2" t="str">
        <f>IF(COUNTIFS(Tableau1[Codes valides],A296),"Valide","Invalide")</f>
        <v>Valide</v>
      </c>
    </row>
    <row r="297" spans="1:3" x14ac:dyDescent="0.2">
      <c r="A297" s="3" t="s">
        <v>0</v>
      </c>
      <c r="B297" s="4" t="s">
        <v>211</v>
      </c>
      <c r="C297" s="2" t="str">
        <f>IF(COUNTIFS(Tableau1[Codes valides],A297),"Valide","Invalide")</f>
        <v>Valide</v>
      </c>
    </row>
    <row r="298" spans="1:3" x14ac:dyDescent="0.2">
      <c r="A298" s="3" t="s">
        <v>0</v>
      </c>
      <c r="B298" s="4" t="s">
        <v>210</v>
      </c>
      <c r="C298" s="2" t="str">
        <f>IF(COUNTIFS(Tableau1[Codes valides],A298),"Valide","Invalide")</f>
        <v>Valide</v>
      </c>
    </row>
    <row r="299" spans="1:3" x14ac:dyDescent="0.2">
      <c r="A299" s="3" t="s">
        <v>0</v>
      </c>
      <c r="B299" s="4" t="s">
        <v>209</v>
      </c>
      <c r="C299" s="2" t="str">
        <f>IF(COUNTIFS(Tableau1[Codes valides],A299),"Valide","Invalide")</f>
        <v>Valide</v>
      </c>
    </row>
    <row r="300" spans="1:3" x14ac:dyDescent="0.2">
      <c r="A300" s="3" t="s">
        <v>0</v>
      </c>
      <c r="B300" s="4" t="s">
        <v>208</v>
      </c>
      <c r="C300" s="2" t="str">
        <f>IF(COUNTIFS(Tableau1[Codes valides],A300),"Valide","Invalide")</f>
        <v>Valide</v>
      </c>
    </row>
    <row r="301" spans="1:3" x14ac:dyDescent="0.2">
      <c r="A301" s="3" t="s">
        <v>1</v>
      </c>
      <c r="B301" s="4" t="s">
        <v>207</v>
      </c>
      <c r="C301" s="2" t="str">
        <f>IF(COUNTIFS(Tableau1[Codes valides],A301),"Valide","Invalide")</f>
        <v>Valide</v>
      </c>
    </row>
    <row r="302" spans="1:3" x14ac:dyDescent="0.2">
      <c r="A302" s="3" t="s">
        <v>0</v>
      </c>
      <c r="B302" s="4" t="s">
        <v>206</v>
      </c>
      <c r="C302" s="2" t="str">
        <f>IF(COUNTIFS(Tableau1[Codes valides],A302),"Valide","Invalide")</f>
        <v>Valide</v>
      </c>
    </row>
    <row r="303" spans="1:3" x14ac:dyDescent="0.2">
      <c r="A303" s="3" t="s">
        <v>0</v>
      </c>
      <c r="B303" s="4" t="s">
        <v>205</v>
      </c>
      <c r="C303" s="2" t="str">
        <f>IF(COUNTIFS(Tableau1[Codes valides],A303),"Valide","Invalide")</f>
        <v>Valide</v>
      </c>
    </row>
    <row r="304" spans="1:3" x14ac:dyDescent="0.2">
      <c r="A304" s="3" t="s">
        <v>0</v>
      </c>
      <c r="B304" s="4" t="s">
        <v>204</v>
      </c>
      <c r="C304" s="2" t="str">
        <f>IF(COUNTIFS(Tableau1[Codes valides],A304),"Valide","Invalide")</f>
        <v>Valide</v>
      </c>
    </row>
    <row r="305" spans="1:3" x14ac:dyDescent="0.2">
      <c r="A305" s="3" t="s">
        <v>7</v>
      </c>
      <c r="B305" s="4" t="s">
        <v>203</v>
      </c>
      <c r="C305" s="2" t="str">
        <f>IF(COUNTIFS(Tableau1[Codes valides],A305),"Valide","Invalide")</f>
        <v>Valide</v>
      </c>
    </row>
    <row r="306" spans="1:3" x14ac:dyDescent="0.2">
      <c r="A306" s="3" t="s">
        <v>0</v>
      </c>
      <c r="B306" s="4" t="s">
        <v>202</v>
      </c>
      <c r="C306" s="2" t="str">
        <f>IF(COUNTIFS(Tableau1[Codes valides],A306),"Valide","Invalide")</f>
        <v>Valide</v>
      </c>
    </row>
    <row r="307" spans="1:3" x14ac:dyDescent="0.2">
      <c r="A307" s="3" t="s">
        <v>0</v>
      </c>
      <c r="B307" s="4" t="s">
        <v>201</v>
      </c>
      <c r="C307" s="2" t="str">
        <f>IF(COUNTIFS(Tableau1[Codes valides],A307),"Valide","Invalide")</f>
        <v>Valide</v>
      </c>
    </row>
    <row r="308" spans="1:3" x14ac:dyDescent="0.2">
      <c r="A308" s="3" t="s">
        <v>0</v>
      </c>
      <c r="B308" s="4" t="s">
        <v>200</v>
      </c>
      <c r="C308" s="2" t="str">
        <f>IF(COUNTIFS(Tableau1[Codes valides],A308),"Valide","Invalide")</f>
        <v>Valide</v>
      </c>
    </row>
    <row r="309" spans="1:3" x14ac:dyDescent="0.2">
      <c r="A309" s="3" t="s">
        <v>0</v>
      </c>
      <c r="B309" s="4" t="s">
        <v>199</v>
      </c>
      <c r="C309" s="2" t="str">
        <f>IF(COUNTIFS(Tableau1[Codes valides],A309),"Valide","Invalide")</f>
        <v>Valide</v>
      </c>
    </row>
    <row r="310" spans="1:3" x14ac:dyDescent="0.2">
      <c r="A310" s="3" t="s">
        <v>0</v>
      </c>
      <c r="B310" s="4" t="s">
        <v>198</v>
      </c>
      <c r="C310" s="2" t="str">
        <f>IF(COUNTIFS(Tableau1[Codes valides],A310),"Valide","Invalide")</f>
        <v>Valide</v>
      </c>
    </row>
    <row r="311" spans="1:3" x14ac:dyDescent="0.2">
      <c r="A311" s="3" t="s">
        <v>1</v>
      </c>
      <c r="B311" s="4" t="s">
        <v>197</v>
      </c>
      <c r="C311" s="2" t="str">
        <f>IF(COUNTIFS(Tableau1[Codes valides],A311),"Valide","Invalide")</f>
        <v>Valide</v>
      </c>
    </row>
    <row r="312" spans="1:3" x14ac:dyDescent="0.2">
      <c r="A312" s="3" t="s">
        <v>1</v>
      </c>
      <c r="B312" s="4" t="s">
        <v>196</v>
      </c>
      <c r="C312" s="2" t="str">
        <f>IF(COUNTIFS(Tableau1[Codes valides],A312),"Valide","Invalide")</f>
        <v>Valide</v>
      </c>
    </row>
    <row r="313" spans="1:3" x14ac:dyDescent="0.2">
      <c r="A313" s="3" t="s">
        <v>15</v>
      </c>
      <c r="B313" s="4" t="s">
        <v>195</v>
      </c>
      <c r="C313" s="2" t="str">
        <f>IF(COUNTIFS(Tableau1[Codes valides],A313),"Valide","Invalide")</f>
        <v>Invalide</v>
      </c>
    </row>
    <row r="314" spans="1:3" x14ac:dyDescent="0.2">
      <c r="A314" s="3" t="s">
        <v>14</v>
      </c>
      <c r="B314" s="4" t="s">
        <v>194</v>
      </c>
      <c r="C314" s="2" t="str">
        <f>IF(COUNTIFS(Tableau1[Codes valides],A314),"Valide","Invalide")</f>
        <v>Valide</v>
      </c>
    </row>
    <row r="315" spans="1:3" x14ac:dyDescent="0.2">
      <c r="A315" s="3" t="s">
        <v>1</v>
      </c>
      <c r="B315" s="4" t="s">
        <v>193</v>
      </c>
      <c r="C315" s="2" t="str">
        <f>IF(COUNTIFS(Tableau1[Codes valides],A315),"Valide","Invalide")</f>
        <v>Valide</v>
      </c>
    </row>
    <row r="316" spans="1:3" x14ac:dyDescent="0.2">
      <c r="A316" s="3" t="s">
        <v>7</v>
      </c>
      <c r="B316" s="4" t="s">
        <v>16</v>
      </c>
      <c r="C316" s="2" t="str">
        <f>IF(COUNTIFS(Tableau1[Codes valides],A316),"Valide","Invalide")</f>
        <v>Valide</v>
      </c>
    </row>
    <row r="317" spans="1:3" x14ac:dyDescent="0.2">
      <c r="A317" s="3" t="s">
        <v>7</v>
      </c>
      <c r="B317" s="4" t="s">
        <v>192</v>
      </c>
      <c r="C317" s="2" t="str">
        <f>IF(COUNTIFS(Tableau1[Codes valides],A317),"Valide","Invalide")</f>
        <v>Valide</v>
      </c>
    </row>
    <row r="318" spans="1:3" x14ac:dyDescent="0.2">
      <c r="A318" s="3" t="s">
        <v>1</v>
      </c>
      <c r="B318" s="4" t="s">
        <v>191</v>
      </c>
      <c r="C318" s="2" t="str">
        <f>IF(COUNTIFS(Tableau1[Codes valides],A318),"Valide","Invalide")</f>
        <v>Valide</v>
      </c>
    </row>
    <row r="319" spans="1:3" x14ac:dyDescent="0.2">
      <c r="A319" s="3" t="s">
        <v>0</v>
      </c>
      <c r="B319" s="4" t="s">
        <v>190</v>
      </c>
      <c r="C319" s="2" t="str">
        <f>IF(COUNTIFS(Tableau1[Codes valides],A319),"Valide","Invalide")</f>
        <v>Valide</v>
      </c>
    </row>
    <row r="320" spans="1:3" x14ac:dyDescent="0.2">
      <c r="A320" s="3" t="s">
        <v>0</v>
      </c>
      <c r="B320" s="4" t="s">
        <v>189</v>
      </c>
      <c r="C320" s="2" t="str">
        <f>IF(COUNTIFS(Tableau1[Codes valides],A320),"Valide","Invalide")</f>
        <v>Valide</v>
      </c>
    </row>
    <row r="321" spans="1:3" x14ac:dyDescent="0.2">
      <c r="A321" s="3" t="s">
        <v>13</v>
      </c>
      <c r="B321" s="4" t="s">
        <v>188</v>
      </c>
      <c r="C321" s="2" t="str">
        <f>IF(COUNTIFS(Tableau1[Codes valides],A321),"Valide","Invalide")</f>
        <v>Invalide</v>
      </c>
    </row>
    <row r="322" spans="1:3" x14ac:dyDescent="0.2">
      <c r="A322" s="3" t="s">
        <v>0</v>
      </c>
      <c r="B322" s="4" t="s">
        <v>187</v>
      </c>
      <c r="C322" s="2" t="str">
        <f>IF(COUNTIFS(Tableau1[Codes valides],A322),"Valide","Invalide")</f>
        <v>Valide</v>
      </c>
    </row>
    <row r="323" spans="1:3" x14ac:dyDescent="0.2">
      <c r="A323" s="3" t="s">
        <v>0</v>
      </c>
      <c r="B323" s="4" t="s">
        <v>186</v>
      </c>
      <c r="C323" s="2" t="str">
        <f>IF(COUNTIFS(Tableau1[Codes valides],A323),"Valide","Invalide")</f>
        <v>Valide</v>
      </c>
    </row>
    <row r="324" spans="1:3" x14ac:dyDescent="0.2">
      <c r="A324" s="3" t="s">
        <v>0</v>
      </c>
      <c r="B324" s="4" t="s">
        <v>185</v>
      </c>
      <c r="C324" s="2" t="str">
        <f>IF(COUNTIFS(Tableau1[Codes valides],A324),"Valide","Invalide")</f>
        <v>Valide</v>
      </c>
    </row>
    <row r="325" spans="1:3" x14ac:dyDescent="0.2">
      <c r="A325" s="3" t="s">
        <v>0</v>
      </c>
      <c r="B325" s="4" t="s">
        <v>184</v>
      </c>
      <c r="C325" s="2" t="str">
        <f>IF(COUNTIFS(Tableau1[Codes valides],A325),"Valide","Invalide")</f>
        <v>Valide</v>
      </c>
    </row>
    <row r="326" spans="1:3" x14ac:dyDescent="0.2">
      <c r="A326" s="3" t="s">
        <v>1</v>
      </c>
      <c r="B326" s="4" t="s">
        <v>183</v>
      </c>
      <c r="C326" s="2" t="str">
        <f>IF(COUNTIFS(Tableau1[Codes valides],A326),"Valide","Invalide")</f>
        <v>Valide</v>
      </c>
    </row>
    <row r="327" spans="1:3" x14ac:dyDescent="0.2">
      <c r="A327" s="3" t="s">
        <v>0</v>
      </c>
      <c r="B327" s="4" t="s">
        <v>182</v>
      </c>
      <c r="C327" s="2" t="str">
        <f>IF(COUNTIFS(Tableau1[Codes valides],A327),"Valide","Invalide")</f>
        <v>Valide</v>
      </c>
    </row>
    <row r="328" spans="1:3" x14ac:dyDescent="0.2">
      <c r="A328" s="3" t="s">
        <v>0</v>
      </c>
      <c r="B328" s="4" t="s">
        <v>181</v>
      </c>
      <c r="C328" s="2" t="str">
        <f>IF(COUNTIFS(Tableau1[Codes valides],A328),"Valide","Invalide")</f>
        <v>Valide</v>
      </c>
    </row>
    <row r="329" spans="1:3" x14ac:dyDescent="0.2">
      <c r="A329" s="3" t="s">
        <v>1</v>
      </c>
      <c r="B329" s="4" t="s">
        <v>180</v>
      </c>
      <c r="C329" s="2" t="str">
        <f>IF(COUNTIFS(Tableau1[Codes valides],A329),"Valide","Invalide")</f>
        <v>Valide</v>
      </c>
    </row>
    <row r="330" spans="1:3" x14ac:dyDescent="0.2">
      <c r="A330" s="3" t="s">
        <v>0</v>
      </c>
      <c r="B330" s="4" t="s">
        <v>179</v>
      </c>
      <c r="C330" s="2" t="str">
        <f>IF(COUNTIFS(Tableau1[Codes valides],A330),"Valide","Invalide")</f>
        <v>Valide</v>
      </c>
    </row>
    <row r="331" spans="1:3" x14ac:dyDescent="0.2">
      <c r="A331" s="3" t="s">
        <v>0</v>
      </c>
      <c r="B331" s="4" t="s">
        <v>178</v>
      </c>
      <c r="C331" s="2" t="str">
        <f>IF(COUNTIFS(Tableau1[Codes valides],A331),"Valide","Invalide")</f>
        <v>Valide</v>
      </c>
    </row>
    <row r="332" spans="1:3" x14ac:dyDescent="0.2">
      <c r="A332" s="3" t="s">
        <v>0</v>
      </c>
      <c r="B332" s="4" t="s">
        <v>177</v>
      </c>
      <c r="C332" s="2" t="str">
        <f>IF(COUNTIFS(Tableau1[Codes valides],A332),"Valide","Invalide")</f>
        <v>Valide</v>
      </c>
    </row>
    <row r="333" spans="1:3" x14ac:dyDescent="0.2">
      <c r="A333" s="3" t="s">
        <v>0</v>
      </c>
      <c r="B333" s="4" t="s">
        <v>176</v>
      </c>
      <c r="C333" s="2" t="str">
        <f>IF(COUNTIFS(Tableau1[Codes valides],A333),"Valide","Invalide")</f>
        <v>Valide</v>
      </c>
    </row>
    <row r="334" spans="1:3" x14ac:dyDescent="0.2">
      <c r="A334" s="3" t="s">
        <v>0</v>
      </c>
      <c r="B334" s="4" t="s">
        <v>175</v>
      </c>
      <c r="C334" s="2" t="str">
        <f>IF(COUNTIFS(Tableau1[Codes valides],A334),"Valide","Invalide")</f>
        <v>Valide</v>
      </c>
    </row>
    <row r="335" spans="1:3" x14ac:dyDescent="0.2">
      <c r="A335" s="3" t="s">
        <v>0</v>
      </c>
      <c r="B335" s="4" t="s">
        <v>174</v>
      </c>
      <c r="C335" s="2" t="str">
        <f>IF(COUNTIFS(Tableau1[Codes valides],A335),"Valide","Invalide")</f>
        <v>Valide</v>
      </c>
    </row>
    <row r="336" spans="1:3" x14ac:dyDescent="0.2">
      <c r="A336" s="3" t="s">
        <v>0</v>
      </c>
      <c r="B336" s="4" t="s">
        <v>173</v>
      </c>
      <c r="C336" s="2" t="str">
        <f>IF(COUNTIFS(Tableau1[Codes valides],A336),"Valide","Invalide")</f>
        <v>Valide</v>
      </c>
    </row>
    <row r="337" spans="1:3" x14ac:dyDescent="0.2">
      <c r="A337" s="3" t="s">
        <v>0</v>
      </c>
      <c r="B337" s="4" t="s">
        <v>172</v>
      </c>
      <c r="C337" s="2" t="str">
        <f>IF(COUNTIFS(Tableau1[Codes valides],A337),"Valide","Invalide")</f>
        <v>Valide</v>
      </c>
    </row>
    <row r="338" spans="1:3" x14ac:dyDescent="0.2">
      <c r="A338" s="3" t="s">
        <v>1</v>
      </c>
      <c r="B338" s="4" t="s">
        <v>171</v>
      </c>
      <c r="C338" s="2" t="str">
        <f>IF(COUNTIFS(Tableau1[Codes valides],A338),"Valide","Invalide")</f>
        <v>Valide</v>
      </c>
    </row>
    <row r="339" spans="1:3" x14ac:dyDescent="0.2">
      <c r="A339" s="3" t="s">
        <v>0</v>
      </c>
      <c r="B339" s="4" t="s">
        <v>170</v>
      </c>
      <c r="C339" s="2" t="str">
        <f>IF(COUNTIFS(Tableau1[Codes valides],A339),"Valide","Invalide")</f>
        <v>Valide</v>
      </c>
    </row>
    <row r="340" spans="1:3" x14ac:dyDescent="0.2">
      <c r="A340" s="3" t="s">
        <v>0</v>
      </c>
      <c r="B340" s="4" t="s">
        <v>169</v>
      </c>
      <c r="C340" s="2" t="str">
        <f>IF(COUNTIFS(Tableau1[Codes valides],A340),"Valide","Invalide")</f>
        <v>Valide</v>
      </c>
    </row>
    <row r="341" spans="1:3" x14ac:dyDescent="0.2">
      <c r="A341" s="3" t="s">
        <v>0</v>
      </c>
      <c r="B341" s="4" t="s">
        <v>168</v>
      </c>
      <c r="C341" s="2" t="str">
        <f>IF(COUNTIFS(Tableau1[Codes valides],A341),"Valide","Invalide")</f>
        <v>Valide</v>
      </c>
    </row>
    <row r="342" spans="1:3" x14ac:dyDescent="0.2">
      <c r="A342" s="3" t="s">
        <v>7</v>
      </c>
      <c r="B342" s="4" t="s">
        <v>5</v>
      </c>
      <c r="C342" s="2" t="str">
        <f>IF(COUNTIFS(Tableau1[Codes valides],A342),"Valide","Invalide")</f>
        <v>Valide</v>
      </c>
    </row>
    <row r="343" spans="1:3" x14ac:dyDescent="0.2">
      <c r="A343" s="3" t="s">
        <v>0</v>
      </c>
      <c r="B343" s="4" t="s">
        <v>167</v>
      </c>
      <c r="C343" s="2" t="str">
        <f>IF(COUNTIFS(Tableau1[Codes valides],A343),"Valide","Invalide")</f>
        <v>Valide</v>
      </c>
    </row>
    <row r="344" spans="1:3" x14ac:dyDescent="0.2">
      <c r="A344" s="3" t="s">
        <v>0</v>
      </c>
      <c r="B344" s="4" t="s">
        <v>166</v>
      </c>
      <c r="C344" s="2" t="str">
        <f>IF(COUNTIFS(Tableau1[Codes valides],A344),"Valide","Invalide")</f>
        <v>Valide</v>
      </c>
    </row>
    <row r="345" spans="1:3" x14ac:dyDescent="0.2">
      <c r="A345" s="3" t="s">
        <v>0</v>
      </c>
      <c r="B345" s="4" t="s">
        <v>165</v>
      </c>
      <c r="C345" s="2" t="str">
        <f>IF(COUNTIFS(Tableau1[Codes valides],A345),"Valide","Invalide")</f>
        <v>Valide</v>
      </c>
    </row>
    <row r="346" spans="1:3" x14ac:dyDescent="0.2">
      <c r="A346" s="3" t="s">
        <v>0</v>
      </c>
      <c r="B346" s="4" t="s">
        <v>164</v>
      </c>
      <c r="C346" s="2" t="str">
        <f>IF(COUNTIFS(Tableau1[Codes valides],A346),"Valide","Invalide")</f>
        <v>Valide</v>
      </c>
    </row>
    <row r="347" spans="1:3" x14ac:dyDescent="0.2">
      <c r="A347" s="3" t="s">
        <v>0</v>
      </c>
      <c r="B347" s="4" t="s">
        <v>163</v>
      </c>
      <c r="C347" s="2" t="str">
        <f>IF(COUNTIFS(Tableau1[Codes valides],A347),"Valide","Invalide")</f>
        <v>Valide</v>
      </c>
    </row>
    <row r="348" spans="1:3" x14ac:dyDescent="0.2">
      <c r="A348" s="3" t="s">
        <v>0</v>
      </c>
      <c r="B348" s="4" t="s">
        <v>17</v>
      </c>
      <c r="C348" s="2" t="str">
        <f>IF(COUNTIFS(Tableau1[Codes valides],A348),"Valide","Invalide")</f>
        <v>Valide</v>
      </c>
    </row>
    <row r="349" spans="1:3" x14ac:dyDescent="0.2">
      <c r="A349" s="3" t="s">
        <v>0</v>
      </c>
      <c r="B349" s="4" t="s">
        <v>162</v>
      </c>
      <c r="C349" s="2" t="str">
        <f>IF(COUNTIFS(Tableau1[Codes valides],A349),"Valide","Invalide")</f>
        <v>Valide</v>
      </c>
    </row>
    <row r="350" spans="1:3" x14ac:dyDescent="0.2">
      <c r="A350" s="3" t="s">
        <v>12</v>
      </c>
      <c r="B350" s="4" t="s">
        <v>161</v>
      </c>
      <c r="C350" s="2" t="str">
        <f>IF(COUNTIFS(Tableau1[Codes valides],A350),"Valide","Invalide")</f>
        <v>Valide</v>
      </c>
    </row>
    <row r="351" spans="1:3" x14ac:dyDescent="0.2">
      <c r="A351" s="3" t="s">
        <v>0</v>
      </c>
      <c r="B351" s="4" t="s">
        <v>160</v>
      </c>
      <c r="C351" s="2" t="str">
        <f>IF(COUNTIFS(Tableau1[Codes valides],A351),"Valide","Invalide")</f>
        <v>Valide</v>
      </c>
    </row>
    <row r="352" spans="1:3" x14ac:dyDescent="0.2">
      <c r="A352" s="3" t="s">
        <v>0</v>
      </c>
      <c r="B352" s="4" t="s">
        <v>159</v>
      </c>
      <c r="C352" s="2" t="str">
        <f>IF(COUNTIFS(Tableau1[Codes valides],A352),"Valide","Invalide")</f>
        <v>Valide</v>
      </c>
    </row>
    <row r="353" spans="1:3" x14ac:dyDescent="0.2">
      <c r="A353" s="3" t="s">
        <v>0</v>
      </c>
      <c r="B353" s="4" t="s">
        <v>158</v>
      </c>
      <c r="C353" s="2" t="str">
        <f>IF(COUNTIFS(Tableau1[Codes valides],A353),"Valide","Invalide")</f>
        <v>Valide</v>
      </c>
    </row>
    <row r="354" spans="1:3" x14ac:dyDescent="0.2">
      <c r="A354" s="3" t="s">
        <v>11</v>
      </c>
      <c r="B354" s="4" t="s">
        <v>157</v>
      </c>
      <c r="C354" s="2" t="str">
        <f>IF(COUNTIFS(Tableau1[Codes valides],A354),"Valide","Invalide")</f>
        <v>Valide</v>
      </c>
    </row>
    <row r="355" spans="1:3" x14ac:dyDescent="0.2">
      <c r="A355" s="3" t="s">
        <v>10</v>
      </c>
      <c r="B355" s="4" t="s">
        <v>156</v>
      </c>
      <c r="C355" s="2" t="str">
        <f>IF(COUNTIFS(Tableau1[Codes valides],A355),"Valide","Invalide")</f>
        <v>Valide</v>
      </c>
    </row>
    <row r="356" spans="1:3" x14ac:dyDescent="0.2">
      <c r="A356" s="3" t="s">
        <v>10</v>
      </c>
      <c r="B356" s="4" t="s">
        <v>155</v>
      </c>
      <c r="C356" s="2" t="str">
        <f>IF(COUNTIFS(Tableau1[Codes valides],A356),"Valide","Invalide")</f>
        <v>Valide</v>
      </c>
    </row>
    <row r="357" spans="1:3" x14ac:dyDescent="0.2">
      <c r="A357" s="3" t="s">
        <v>0</v>
      </c>
      <c r="B357" s="4" t="s">
        <v>22</v>
      </c>
      <c r="C357" s="2" t="str">
        <f>IF(COUNTIFS(Tableau1[Codes valides],A357),"Valide","Invalide")</f>
        <v>Valide</v>
      </c>
    </row>
    <row r="358" spans="1:3" x14ac:dyDescent="0.2">
      <c r="A358" s="3" t="s">
        <v>0</v>
      </c>
      <c r="B358" s="4" t="s">
        <v>154</v>
      </c>
      <c r="C358" s="2" t="str">
        <f>IF(COUNTIFS(Tableau1[Codes valides],A358),"Valide","Invalide")</f>
        <v>Valide</v>
      </c>
    </row>
    <row r="359" spans="1:3" x14ac:dyDescent="0.2">
      <c r="A359" s="3" t="s">
        <v>0</v>
      </c>
      <c r="B359" s="4" t="s">
        <v>153</v>
      </c>
      <c r="C359" s="2" t="str">
        <f>IF(COUNTIFS(Tableau1[Codes valides],A359),"Valide","Invalide")</f>
        <v>Valide</v>
      </c>
    </row>
    <row r="360" spans="1:3" x14ac:dyDescent="0.2">
      <c r="A360" s="3" t="s">
        <v>0</v>
      </c>
      <c r="B360" s="4" t="s">
        <v>152</v>
      </c>
      <c r="C360" s="2" t="str">
        <f>IF(COUNTIFS(Tableau1[Codes valides],A360),"Valide","Invalide")</f>
        <v>Valide</v>
      </c>
    </row>
    <row r="361" spans="1:3" x14ac:dyDescent="0.2">
      <c r="A361" s="3" t="s">
        <v>1</v>
      </c>
      <c r="B361" s="4" t="s">
        <v>151</v>
      </c>
      <c r="C361" s="2" t="str">
        <f>IF(COUNTIFS(Tableau1[Codes valides],A361),"Valide","Invalide")</f>
        <v>Valide</v>
      </c>
    </row>
    <row r="362" spans="1:3" x14ac:dyDescent="0.2">
      <c r="A362" s="3" t="s">
        <v>0</v>
      </c>
      <c r="B362" s="4" t="s">
        <v>150</v>
      </c>
      <c r="C362" s="2" t="str">
        <f>IF(COUNTIFS(Tableau1[Codes valides],A362),"Valide","Invalide")</f>
        <v>Valide</v>
      </c>
    </row>
    <row r="363" spans="1:3" x14ac:dyDescent="0.2">
      <c r="A363" s="3" t="s">
        <v>0</v>
      </c>
      <c r="B363" s="4" t="s">
        <v>149</v>
      </c>
      <c r="C363" s="2" t="str">
        <f>IF(COUNTIFS(Tableau1[Codes valides],A363),"Valide","Invalide")</f>
        <v>Valide</v>
      </c>
    </row>
    <row r="364" spans="1:3" x14ac:dyDescent="0.2">
      <c r="A364" s="3" t="s">
        <v>0</v>
      </c>
      <c r="B364" s="4" t="s">
        <v>148</v>
      </c>
      <c r="C364" s="2" t="str">
        <f>IF(COUNTIFS(Tableau1[Codes valides],A364),"Valide","Invalide")</f>
        <v>Valide</v>
      </c>
    </row>
    <row r="365" spans="1:3" x14ac:dyDescent="0.2">
      <c r="A365" s="3" t="s">
        <v>0</v>
      </c>
      <c r="B365" s="4" t="s">
        <v>147</v>
      </c>
      <c r="C365" s="2" t="str">
        <f>IF(COUNTIFS(Tableau1[Codes valides],A365),"Valide","Invalide")</f>
        <v>Valide</v>
      </c>
    </row>
    <row r="366" spans="1:3" x14ac:dyDescent="0.2">
      <c r="A366" s="3" t="s">
        <v>0</v>
      </c>
      <c r="B366" s="4" t="s">
        <v>146</v>
      </c>
      <c r="C366" s="2" t="str">
        <f>IF(COUNTIFS(Tableau1[Codes valides],A366),"Valide","Invalide")</f>
        <v>Valide</v>
      </c>
    </row>
    <row r="367" spans="1:3" x14ac:dyDescent="0.2">
      <c r="A367" s="3" t="s">
        <v>0</v>
      </c>
      <c r="B367" s="4" t="s">
        <v>145</v>
      </c>
      <c r="C367" s="2" t="str">
        <f>IF(COUNTIFS(Tableau1[Codes valides],A367),"Valide","Invalide")</f>
        <v>Valide</v>
      </c>
    </row>
    <row r="368" spans="1:3" x14ac:dyDescent="0.2">
      <c r="A368" s="3" t="s">
        <v>0</v>
      </c>
      <c r="B368" s="4" t="s">
        <v>144</v>
      </c>
      <c r="C368" s="2" t="str">
        <f>IF(COUNTIFS(Tableau1[Codes valides],A368),"Valide","Invalide")</f>
        <v>Valide</v>
      </c>
    </row>
    <row r="369" spans="1:3" x14ac:dyDescent="0.2">
      <c r="A369" s="3" t="s">
        <v>0</v>
      </c>
      <c r="B369" s="4" t="s">
        <v>9</v>
      </c>
      <c r="C369" s="2" t="str">
        <f>IF(COUNTIFS(Tableau1[Codes valides],A369),"Valide","Invalide")</f>
        <v>Valide</v>
      </c>
    </row>
    <row r="370" spans="1:3" x14ac:dyDescent="0.2">
      <c r="A370" s="3" t="s">
        <v>0</v>
      </c>
      <c r="B370" s="4" t="s">
        <v>143</v>
      </c>
      <c r="C370" s="2" t="str">
        <f>IF(COUNTIFS(Tableau1[Codes valides],A370),"Valide","Invalide")</f>
        <v>Valide</v>
      </c>
    </row>
    <row r="371" spans="1:3" x14ac:dyDescent="0.2">
      <c r="A371" s="3" t="s">
        <v>0</v>
      </c>
      <c r="B371" s="4" t="s">
        <v>142</v>
      </c>
      <c r="C371" s="2" t="str">
        <f>IF(COUNTIFS(Tableau1[Codes valides],A371),"Valide","Invalide")</f>
        <v>Valide</v>
      </c>
    </row>
    <row r="372" spans="1:3" x14ac:dyDescent="0.2">
      <c r="A372" s="3" t="s">
        <v>0</v>
      </c>
      <c r="B372" s="4" t="s">
        <v>141</v>
      </c>
      <c r="C372" s="2" t="str">
        <f>IF(COUNTIFS(Tableau1[Codes valides],A372),"Valide","Invalide")</f>
        <v>Valide</v>
      </c>
    </row>
    <row r="373" spans="1:3" x14ac:dyDescent="0.2">
      <c r="A373" s="3" t="s">
        <v>0</v>
      </c>
      <c r="B373" s="4" t="s">
        <v>140</v>
      </c>
      <c r="C373" s="2" t="str">
        <f>IF(COUNTIFS(Tableau1[Codes valides],A373),"Valide","Invalide")</f>
        <v>Valide</v>
      </c>
    </row>
    <row r="374" spans="1:3" x14ac:dyDescent="0.2">
      <c r="A374" s="3" t="s">
        <v>0</v>
      </c>
      <c r="B374" s="4" t="s">
        <v>139</v>
      </c>
      <c r="C374" s="2" t="str">
        <f>IF(COUNTIFS(Tableau1[Codes valides],A374),"Valide","Invalide")</f>
        <v>Valide</v>
      </c>
    </row>
    <row r="375" spans="1:3" x14ac:dyDescent="0.2">
      <c r="A375" s="3" t="s">
        <v>8</v>
      </c>
      <c r="B375" s="4" t="s">
        <v>138</v>
      </c>
      <c r="C375" s="2" t="str">
        <f>IF(COUNTIFS(Tableau1[Codes valides],A375),"Valide","Invalide")</f>
        <v>Valide</v>
      </c>
    </row>
    <row r="376" spans="1:3" x14ac:dyDescent="0.2">
      <c r="A376" s="3" t="s">
        <v>0</v>
      </c>
      <c r="B376" s="4" t="s">
        <v>137</v>
      </c>
      <c r="C376" s="2" t="str">
        <f>IF(COUNTIFS(Tableau1[Codes valides],A376),"Valide","Invalide")</f>
        <v>Valide</v>
      </c>
    </row>
    <row r="377" spans="1:3" x14ac:dyDescent="0.2">
      <c r="A377" s="3" t="s">
        <v>0</v>
      </c>
      <c r="B377" s="4" t="s">
        <v>136</v>
      </c>
      <c r="C377" s="2" t="str">
        <f>IF(COUNTIFS(Tableau1[Codes valides],A377),"Valide","Invalide")</f>
        <v>Valide</v>
      </c>
    </row>
    <row r="378" spans="1:3" x14ac:dyDescent="0.2">
      <c r="A378" s="3" t="s">
        <v>0</v>
      </c>
      <c r="B378" s="4" t="s">
        <v>135</v>
      </c>
      <c r="C378" s="2" t="str">
        <f>IF(COUNTIFS(Tableau1[Codes valides],A378),"Valide","Invalide")</f>
        <v>Valide</v>
      </c>
    </row>
    <row r="379" spans="1:3" x14ac:dyDescent="0.2">
      <c r="A379" s="3" t="s">
        <v>9</v>
      </c>
      <c r="B379" s="4" t="s">
        <v>134</v>
      </c>
      <c r="C379" s="2" t="str">
        <f>IF(COUNTIFS(Tableau1[Codes valides],A379),"Valide","Invalide")</f>
        <v>Valide</v>
      </c>
    </row>
    <row r="380" spans="1:3" x14ac:dyDescent="0.2">
      <c r="A380" s="3" t="s">
        <v>0</v>
      </c>
      <c r="B380" s="4" t="s">
        <v>133</v>
      </c>
      <c r="C380" s="2" t="str">
        <f>IF(COUNTIFS(Tableau1[Codes valides],A380),"Valide","Invalide")</f>
        <v>Valide</v>
      </c>
    </row>
    <row r="381" spans="1:3" x14ac:dyDescent="0.2">
      <c r="A381" s="3" t="s">
        <v>0</v>
      </c>
      <c r="B381" s="4" t="s">
        <v>132</v>
      </c>
      <c r="C381" s="2" t="str">
        <f>IF(COUNTIFS(Tableau1[Codes valides],A381),"Valide","Invalide")</f>
        <v>Valide</v>
      </c>
    </row>
    <row r="382" spans="1:3" x14ac:dyDescent="0.2">
      <c r="A382" s="3" t="s">
        <v>1</v>
      </c>
      <c r="B382" s="4" t="s">
        <v>131</v>
      </c>
      <c r="C382" s="2" t="str">
        <f>IF(COUNTIFS(Tableau1[Codes valides],A382),"Valide","Invalide")</f>
        <v>Valide</v>
      </c>
    </row>
    <row r="383" spans="1:3" x14ac:dyDescent="0.2">
      <c r="A383" s="3" t="s">
        <v>0</v>
      </c>
      <c r="B383" s="4" t="s">
        <v>130</v>
      </c>
      <c r="C383" s="2" t="str">
        <f>IF(COUNTIFS(Tableau1[Codes valides],A383),"Valide","Invalide")</f>
        <v>Valide</v>
      </c>
    </row>
    <row r="384" spans="1:3" x14ac:dyDescent="0.2">
      <c r="A384" s="3" t="s">
        <v>0</v>
      </c>
      <c r="B384" s="4" t="s">
        <v>129</v>
      </c>
      <c r="C384" s="2" t="str">
        <f>IF(COUNTIFS(Tableau1[Codes valides],A384),"Valide","Invalide")</f>
        <v>Valide</v>
      </c>
    </row>
    <row r="385" spans="1:3" x14ac:dyDescent="0.2">
      <c r="A385" s="3" t="s">
        <v>0</v>
      </c>
      <c r="B385" s="4" t="s">
        <v>128</v>
      </c>
      <c r="C385" s="2" t="str">
        <f>IF(COUNTIFS(Tableau1[Codes valides],A385),"Valide","Invalide")</f>
        <v>Valide</v>
      </c>
    </row>
    <row r="386" spans="1:3" x14ac:dyDescent="0.2">
      <c r="A386" s="3" t="s">
        <v>0</v>
      </c>
      <c r="B386" s="4" t="s">
        <v>127</v>
      </c>
      <c r="C386" s="2" t="str">
        <f>IF(COUNTIFS(Tableau1[Codes valides],A386),"Valide","Invalide")</f>
        <v>Valide</v>
      </c>
    </row>
    <row r="387" spans="1:3" x14ac:dyDescent="0.2">
      <c r="A387" s="3" t="s">
        <v>0</v>
      </c>
      <c r="B387" s="4" t="s">
        <v>126</v>
      </c>
      <c r="C387" s="2" t="str">
        <f>IF(COUNTIFS(Tableau1[Codes valides],A387),"Valide","Invalide")</f>
        <v>Valide</v>
      </c>
    </row>
    <row r="388" spans="1:3" x14ac:dyDescent="0.2">
      <c r="A388" s="3" t="s">
        <v>0</v>
      </c>
      <c r="B388" s="4" t="s">
        <v>125</v>
      </c>
      <c r="C388" s="2" t="str">
        <f>IF(COUNTIFS(Tableau1[Codes valides],A388),"Valide","Invalide")</f>
        <v>Valide</v>
      </c>
    </row>
    <row r="389" spans="1:3" x14ac:dyDescent="0.2">
      <c r="A389" s="3" t="s">
        <v>0</v>
      </c>
      <c r="B389" s="4" t="s">
        <v>124</v>
      </c>
      <c r="C389" s="2" t="str">
        <f>IF(COUNTIFS(Tableau1[Codes valides],A389),"Valide","Invalide")</f>
        <v>Valide</v>
      </c>
    </row>
    <row r="390" spans="1:3" x14ac:dyDescent="0.2">
      <c r="A390" s="3" t="s">
        <v>0</v>
      </c>
      <c r="B390" s="4" t="s">
        <v>123</v>
      </c>
      <c r="C390" s="2" t="str">
        <f>IF(COUNTIFS(Tableau1[Codes valides],A390),"Valide","Invalide")</f>
        <v>Valide</v>
      </c>
    </row>
    <row r="391" spans="1:3" x14ac:dyDescent="0.2">
      <c r="A391" s="3" t="s">
        <v>0</v>
      </c>
      <c r="B391" s="4" t="s">
        <v>122</v>
      </c>
      <c r="C391" s="2" t="str">
        <f>IF(COUNTIFS(Tableau1[Codes valides],A391),"Valide","Invalide")</f>
        <v>Valide</v>
      </c>
    </row>
    <row r="392" spans="1:3" x14ac:dyDescent="0.2">
      <c r="A392" s="3" t="s">
        <v>0</v>
      </c>
      <c r="B392" s="4" t="s">
        <v>121</v>
      </c>
      <c r="C392" s="2" t="str">
        <f>IF(COUNTIFS(Tableau1[Codes valides],A392),"Valide","Invalide")</f>
        <v>Valide</v>
      </c>
    </row>
    <row r="393" spans="1:3" x14ac:dyDescent="0.2">
      <c r="A393" s="3" t="s">
        <v>0</v>
      </c>
      <c r="B393" s="4" t="s">
        <v>120</v>
      </c>
      <c r="C393" s="2" t="str">
        <f>IF(COUNTIFS(Tableau1[Codes valides],A393),"Valide","Invalide")</f>
        <v>Valide</v>
      </c>
    </row>
    <row r="394" spans="1:3" x14ac:dyDescent="0.2">
      <c r="A394" s="3" t="s">
        <v>0</v>
      </c>
      <c r="B394" s="4" t="s">
        <v>119</v>
      </c>
      <c r="C394" s="2" t="str">
        <f>IF(COUNTIFS(Tableau1[Codes valides],A394),"Valide","Invalide")</f>
        <v>Valide</v>
      </c>
    </row>
    <row r="395" spans="1:3" x14ac:dyDescent="0.2">
      <c r="A395" s="3" t="s">
        <v>0</v>
      </c>
      <c r="B395" s="4" t="s">
        <v>118</v>
      </c>
      <c r="C395" s="2" t="str">
        <f>IF(COUNTIFS(Tableau1[Codes valides],A395),"Valide","Invalide")</f>
        <v>Valide</v>
      </c>
    </row>
    <row r="396" spans="1:3" x14ac:dyDescent="0.2">
      <c r="A396" s="3" t="s">
        <v>8</v>
      </c>
      <c r="B396" s="4" t="s">
        <v>117</v>
      </c>
      <c r="C396" s="2" t="str">
        <f>IF(COUNTIFS(Tableau1[Codes valides],A396),"Valide","Invalide")</f>
        <v>Valide</v>
      </c>
    </row>
    <row r="397" spans="1:3" x14ac:dyDescent="0.2">
      <c r="A397" s="3" t="s">
        <v>1</v>
      </c>
      <c r="B397" s="4" t="s">
        <v>116</v>
      </c>
      <c r="C397" s="2" t="str">
        <f>IF(COUNTIFS(Tableau1[Codes valides],A397),"Valide","Invalide")</f>
        <v>Valide</v>
      </c>
    </row>
    <row r="398" spans="1:3" x14ac:dyDescent="0.2">
      <c r="A398" s="3" t="s">
        <v>1</v>
      </c>
      <c r="B398" s="4" t="s">
        <v>115</v>
      </c>
      <c r="C398" s="2" t="str">
        <f>IF(COUNTIFS(Tableau1[Codes valides],A398),"Valide","Invalide")</f>
        <v>Valide</v>
      </c>
    </row>
    <row r="399" spans="1:3" x14ac:dyDescent="0.2">
      <c r="A399" s="3" t="s">
        <v>1</v>
      </c>
      <c r="B399" s="4" t="s">
        <v>114</v>
      </c>
      <c r="C399" s="2" t="str">
        <f>IF(COUNTIFS(Tableau1[Codes valides],A399),"Valide","Invalide")</f>
        <v>Valide</v>
      </c>
    </row>
    <row r="400" spans="1:3" x14ac:dyDescent="0.2">
      <c r="A400" s="3" t="s">
        <v>0</v>
      </c>
      <c r="B400" s="4" t="s">
        <v>14</v>
      </c>
      <c r="C400" s="2" t="str">
        <f>IF(COUNTIFS(Tableau1[Codes valides],A400),"Valide","Invalide")</f>
        <v>Valide</v>
      </c>
    </row>
    <row r="401" spans="1:3" x14ac:dyDescent="0.2">
      <c r="A401" s="3" t="s">
        <v>1</v>
      </c>
      <c r="B401" s="4" t="s">
        <v>113</v>
      </c>
      <c r="C401" s="2" t="str">
        <f>IF(COUNTIFS(Tableau1[Codes valides],A401),"Valide","Invalide")</f>
        <v>Valide</v>
      </c>
    </row>
    <row r="402" spans="1:3" x14ac:dyDescent="0.2">
      <c r="A402" s="3" t="s">
        <v>1</v>
      </c>
      <c r="B402" s="4" t="s">
        <v>112</v>
      </c>
      <c r="C402" s="2" t="str">
        <f>IF(COUNTIFS(Tableau1[Codes valides],A402),"Valide","Invalide")</f>
        <v>Valide</v>
      </c>
    </row>
    <row r="403" spans="1:3" x14ac:dyDescent="0.2">
      <c r="A403" s="3" t="s">
        <v>0</v>
      </c>
      <c r="B403" s="4" t="s">
        <v>111</v>
      </c>
      <c r="C403" s="2" t="str">
        <f>IF(COUNTIFS(Tableau1[Codes valides],A403),"Valide","Invalide")</f>
        <v>Valide</v>
      </c>
    </row>
    <row r="404" spans="1:3" x14ac:dyDescent="0.2">
      <c r="A404" s="3" t="s">
        <v>0</v>
      </c>
      <c r="B404" s="4" t="s">
        <v>110</v>
      </c>
      <c r="C404" s="2" t="str">
        <f>IF(COUNTIFS(Tableau1[Codes valides],A404),"Valide","Invalide")</f>
        <v>Valide</v>
      </c>
    </row>
    <row r="405" spans="1:3" x14ac:dyDescent="0.2">
      <c r="A405" s="3" t="s">
        <v>1</v>
      </c>
      <c r="B405" s="4" t="s">
        <v>109</v>
      </c>
      <c r="C405" s="2" t="str">
        <f>IF(COUNTIFS(Tableau1[Codes valides],A405),"Valide","Invalide")</f>
        <v>Valide</v>
      </c>
    </row>
    <row r="406" spans="1:3" x14ac:dyDescent="0.2">
      <c r="A406" s="3" t="s">
        <v>1</v>
      </c>
      <c r="B406" s="4" t="s">
        <v>108</v>
      </c>
      <c r="C406" s="2" t="str">
        <f>IF(COUNTIFS(Tableau1[Codes valides],A406),"Valide","Invalide")</f>
        <v>Valide</v>
      </c>
    </row>
    <row r="407" spans="1:3" x14ac:dyDescent="0.2">
      <c r="A407" s="3" t="s">
        <v>0</v>
      </c>
      <c r="B407" s="4" t="s">
        <v>107</v>
      </c>
      <c r="C407" s="2" t="str">
        <f>IF(COUNTIFS(Tableau1[Codes valides],A407),"Valide","Invalide")</f>
        <v>Valide</v>
      </c>
    </row>
    <row r="408" spans="1:3" x14ac:dyDescent="0.2">
      <c r="A408" s="3" t="s">
        <v>1</v>
      </c>
      <c r="B408" s="4" t="s">
        <v>106</v>
      </c>
      <c r="C408" s="2" t="str">
        <f>IF(COUNTIFS(Tableau1[Codes valides],A408),"Valide","Invalide")</f>
        <v>Valide</v>
      </c>
    </row>
    <row r="409" spans="1:3" x14ac:dyDescent="0.2">
      <c r="A409" s="3" t="s">
        <v>0</v>
      </c>
      <c r="B409" s="4" t="s">
        <v>105</v>
      </c>
      <c r="C409" s="2" t="str">
        <f>IF(COUNTIFS(Tableau1[Codes valides],A409),"Valide","Invalide")</f>
        <v>Valide</v>
      </c>
    </row>
    <row r="410" spans="1:3" x14ac:dyDescent="0.2">
      <c r="A410" s="3" t="s">
        <v>1</v>
      </c>
      <c r="B410" s="4" t="s">
        <v>104</v>
      </c>
      <c r="C410" s="2" t="str">
        <f>IF(COUNTIFS(Tableau1[Codes valides],A410),"Valide","Invalide")</f>
        <v>Valide</v>
      </c>
    </row>
    <row r="411" spans="1:3" x14ac:dyDescent="0.2">
      <c r="A411" s="3" t="s">
        <v>0</v>
      </c>
      <c r="B411" s="4" t="s">
        <v>103</v>
      </c>
      <c r="C411" s="2" t="str">
        <f>IF(COUNTIFS(Tableau1[Codes valides],A411),"Valide","Invalide")</f>
        <v>Valide</v>
      </c>
    </row>
    <row r="412" spans="1:3" x14ac:dyDescent="0.2">
      <c r="A412" s="3" t="s">
        <v>1</v>
      </c>
      <c r="B412" s="4" t="s">
        <v>102</v>
      </c>
      <c r="C412" s="2" t="str">
        <f>IF(COUNTIFS(Tableau1[Codes valides],A412),"Valide","Invalide")</f>
        <v>Valide</v>
      </c>
    </row>
    <row r="413" spans="1:3" x14ac:dyDescent="0.2">
      <c r="A413" s="3" t="s">
        <v>0</v>
      </c>
      <c r="B413" s="4" t="s">
        <v>101</v>
      </c>
      <c r="C413" s="2" t="str">
        <f>IF(COUNTIFS(Tableau1[Codes valides],A413),"Valide","Invalide")</f>
        <v>Valide</v>
      </c>
    </row>
    <row r="414" spans="1:3" x14ac:dyDescent="0.2">
      <c r="A414" s="3" t="s">
        <v>0</v>
      </c>
      <c r="B414" s="4" t="s">
        <v>100</v>
      </c>
      <c r="C414" s="2" t="str">
        <f>IF(COUNTIFS(Tableau1[Codes valides],A414),"Valide","Invalide")</f>
        <v>Valide</v>
      </c>
    </row>
    <row r="415" spans="1:3" x14ac:dyDescent="0.2">
      <c r="A415" s="3" t="s">
        <v>1</v>
      </c>
      <c r="B415" s="4" t="s">
        <v>99</v>
      </c>
      <c r="C415" s="2" t="str">
        <f>IF(COUNTIFS(Tableau1[Codes valides],A415),"Valide","Invalide")</f>
        <v>Valide</v>
      </c>
    </row>
    <row r="416" spans="1:3" x14ac:dyDescent="0.2">
      <c r="A416" s="3" t="s">
        <v>0</v>
      </c>
      <c r="B416" s="4" t="s">
        <v>98</v>
      </c>
      <c r="C416" s="2" t="str">
        <f>IF(COUNTIFS(Tableau1[Codes valides],A416),"Valide","Invalide")</f>
        <v>Valide</v>
      </c>
    </row>
    <row r="417" spans="1:3" x14ac:dyDescent="0.2">
      <c r="A417" s="3" t="s">
        <v>1</v>
      </c>
      <c r="B417" s="4" t="s">
        <v>97</v>
      </c>
      <c r="C417" s="2" t="str">
        <f>IF(COUNTIFS(Tableau1[Codes valides],A417),"Valide","Invalide")</f>
        <v>Valide</v>
      </c>
    </row>
    <row r="418" spans="1:3" x14ac:dyDescent="0.2">
      <c r="A418" s="3" t="s">
        <v>0</v>
      </c>
      <c r="B418" s="4" t="s">
        <v>96</v>
      </c>
      <c r="C418" s="2" t="str">
        <f>IF(COUNTIFS(Tableau1[Codes valides],A418),"Valide","Invalide")</f>
        <v>Valide</v>
      </c>
    </row>
    <row r="419" spans="1:3" x14ac:dyDescent="0.2">
      <c r="A419" s="3" t="s">
        <v>7</v>
      </c>
      <c r="B419" s="4" t="s">
        <v>95</v>
      </c>
      <c r="C419" s="2" t="str">
        <f>IF(COUNTIFS(Tableau1[Codes valides],A419),"Valide","Invalide")</f>
        <v>Valide</v>
      </c>
    </row>
    <row r="420" spans="1:3" x14ac:dyDescent="0.2">
      <c r="A420" s="3" t="s">
        <v>1</v>
      </c>
      <c r="B420" s="4" t="s">
        <v>94</v>
      </c>
      <c r="C420" s="2" t="str">
        <f>IF(COUNTIFS(Tableau1[Codes valides],A420),"Valide","Invalide")</f>
        <v>Valide</v>
      </c>
    </row>
    <row r="421" spans="1:3" x14ac:dyDescent="0.2">
      <c r="A421" s="3" t="s">
        <v>0</v>
      </c>
      <c r="B421" s="4" t="s">
        <v>93</v>
      </c>
      <c r="C421" s="2" t="str">
        <f>IF(COUNTIFS(Tableau1[Codes valides],A421),"Valide","Invalide")</f>
        <v>Valide</v>
      </c>
    </row>
    <row r="422" spans="1:3" x14ac:dyDescent="0.2">
      <c r="A422" s="3" t="s">
        <v>0</v>
      </c>
      <c r="B422" s="4" t="s">
        <v>92</v>
      </c>
      <c r="C422" s="2" t="str">
        <f>IF(COUNTIFS(Tableau1[Codes valides],A422),"Valide","Invalide")</f>
        <v>Valide</v>
      </c>
    </row>
    <row r="423" spans="1:3" x14ac:dyDescent="0.2">
      <c r="A423" s="3" t="s">
        <v>0</v>
      </c>
      <c r="B423" s="4" t="s">
        <v>91</v>
      </c>
      <c r="C423" s="2" t="str">
        <f>IF(COUNTIFS(Tableau1[Codes valides],A423),"Valide","Invalide")</f>
        <v>Valide</v>
      </c>
    </row>
    <row r="424" spans="1:3" x14ac:dyDescent="0.2">
      <c r="A424" s="3" t="s">
        <v>0</v>
      </c>
      <c r="B424" s="4" t="s">
        <v>90</v>
      </c>
      <c r="C424" s="2" t="str">
        <f>IF(COUNTIFS(Tableau1[Codes valides],A424),"Valide","Invalide")</f>
        <v>Valide</v>
      </c>
    </row>
    <row r="425" spans="1:3" x14ac:dyDescent="0.2">
      <c r="A425" s="3" t="s">
        <v>0</v>
      </c>
      <c r="B425" s="4" t="s">
        <v>89</v>
      </c>
      <c r="C425" s="2" t="str">
        <f>IF(COUNTIFS(Tableau1[Codes valides],A425),"Valide","Invalide")</f>
        <v>Valide</v>
      </c>
    </row>
    <row r="426" spans="1:3" x14ac:dyDescent="0.2">
      <c r="A426" s="3" t="s">
        <v>0</v>
      </c>
      <c r="B426" s="4" t="s">
        <v>88</v>
      </c>
      <c r="C426" s="2" t="str">
        <f>IF(COUNTIFS(Tableau1[Codes valides],A426),"Valide","Invalide")</f>
        <v>Valide</v>
      </c>
    </row>
    <row r="427" spans="1:3" x14ac:dyDescent="0.2">
      <c r="A427" s="3" t="s">
        <v>0</v>
      </c>
      <c r="B427" s="4" t="s">
        <v>87</v>
      </c>
      <c r="C427" s="2" t="str">
        <f>IF(COUNTIFS(Tableau1[Codes valides],A427),"Valide","Invalide")</f>
        <v>Valide</v>
      </c>
    </row>
    <row r="428" spans="1:3" x14ac:dyDescent="0.2">
      <c r="A428" s="3" t="s">
        <v>0</v>
      </c>
      <c r="B428" s="4" t="s">
        <v>86</v>
      </c>
      <c r="C428" s="2" t="str">
        <f>IF(COUNTIFS(Tableau1[Codes valides],A428),"Valide","Invalide")</f>
        <v>Valide</v>
      </c>
    </row>
    <row r="429" spans="1:3" x14ac:dyDescent="0.2">
      <c r="A429" s="3" t="s">
        <v>1</v>
      </c>
      <c r="B429" s="4" t="s">
        <v>85</v>
      </c>
      <c r="C429" s="2" t="str">
        <f>IF(COUNTIFS(Tableau1[Codes valides],A429),"Valide","Invalide")</f>
        <v>Valide</v>
      </c>
    </row>
    <row r="430" spans="1:3" x14ac:dyDescent="0.2">
      <c r="A430" s="3" t="s">
        <v>0</v>
      </c>
      <c r="B430" s="4" t="s">
        <v>84</v>
      </c>
      <c r="C430" s="2" t="str">
        <f>IF(COUNTIFS(Tableau1[Codes valides],A430),"Valide","Invalide")</f>
        <v>Valide</v>
      </c>
    </row>
    <row r="431" spans="1:3" x14ac:dyDescent="0.2">
      <c r="A431" s="3" t="s">
        <v>1</v>
      </c>
      <c r="B431" s="4" t="s">
        <v>83</v>
      </c>
      <c r="C431" s="2" t="str">
        <f>IF(COUNTIFS(Tableau1[Codes valides],A431),"Valide","Invalide")</f>
        <v>Valide</v>
      </c>
    </row>
    <row r="432" spans="1:3" x14ac:dyDescent="0.2">
      <c r="A432" s="3" t="s">
        <v>1</v>
      </c>
      <c r="B432" s="4" t="s">
        <v>82</v>
      </c>
      <c r="C432" s="2" t="str">
        <f>IF(COUNTIFS(Tableau1[Codes valides],A432),"Valide","Invalide")</f>
        <v>Valide</v>
      </c>
    </row>
    <row r="433" spans="1:3" x14ac:dyDescent="0.2">
      <c r="A433" s="3" t="s">
        <v>0</v>
      </c>
      <c r="B433" s="4" t="s">
        <v>81</v>
      </c>
      <c r="C433" s="2" t="str">
        <f>IF(COUNTIFS(Tableau1[Codes valides],A433),"Valide","Invalide")</f>
        <v>Valide</v>
      </c>
    </row>
    <row r="434" spans="1:3" x14ac:dyDescent="0.2">
      <c r="A434" s="3" t="s">
        <v>1</v>
      </c>
      <c r="B434" s="4" t="s">
        <v>80</v>
      </c>
      <c r="C434" s="2" t="str">
        <f>IF(COUNTIFS(Tableau1[Codes valides],A434),"Valide","Invalide")</f>
        <v>Valide</v>
      </c>
    </row>
    <row r="435" spans="1:3" x14ac:dyDescent="0.2">
      <c r="A435" s="3" t="s">
        <v>1</v>
      </c>
      <c r="B435" s="4" t="s">
        <v>79</v>
      </c>
      <c r="C435" s="2" t="str">
        <f>IF(COUNTIFS(Tableau1[Codes valides],A435),"Valide","Invalide")</f>
        <v>Valide</v>
      </c>
    </row>
    <row r="436" spans="1:3" x14ac:dyDescent="0.2">
      <c r="A436" s="3" t="s">
        <v>0</v>
      </c>
      <c r="B436" s="4" t="s">
        <v>78</v>
      </c>
      <c r="C436" s="2" t="str">
        <f>IF(COUNTIFS(Tableau1[Codes valides],A436),"Valide","Invalide")</f>
        <v>Valide</v>
      </c>
    </row>
    <row r="437" spans="1:3" x14ac:dyDescent="0.2">
      <c r="A437" s="3" t="s">
        <v>0</v>
      </c>
      <c r="B437" s="4" t="s">
        <v>77</v>
      </c>
      <c r="C437" s="2" t="str">
        <f>IF(COUNTIFS(Tableau1[Codes valides],A437),"Valide","Invalide")</f>
        <v>Valide</v>
      </c>
    </row>
    <row r="438" spans="1:3" x14ac:dyDescent="0.2">
      <c r="A438" s="3" t="s">
        <v>0</v>
      </c>
      <c r="B438" s="4" t="s">
        <v>76</v>
      </c>
      <c r="C438" s="2" t="str">
        <f>IF(COUNTIFS(Tableau1[Codes valides],A438),"Valide","Invalide")</f>
        <v>Valide</v>
      </c>
    </row>
    <row r="439" spans="1:3" x14ac:dyDescent="0.2">
      <c r="A439" s="3" t="s">
        <v>0</v>
      </c>
      <c r="B439" s="4" t="s">
        <v>75</v>
      </c>
      <c r="C439" s="2" t="str">
        <f>IF(COUNTIFS(Tableau1[Codes valides],A439),"Valide","Invalide")</f>
        <v>Valide</v>
      </c>
    </row>
    <row r="440" spans="1:3" x14ac:dyDescent="0.2">
      <c r="A440" s="3" t="s">
        <v>1</v>
      </c>
      <c r="B440" s="4" t="s">
        <v>74</v>
      </c>
      <c r="C440" s="2" t="str">
        <f>IF(COUNTIFS(Tableau1[Codes valides],A440),"Valide","Invalide")</f>
        <v>Valide</v>
      </c>
    </row>
    <row r="441" spans="1:3" x14ac:dyDescent="0.2">
      <c r="A441" s="3" t="s">
        <v>0</v>
      </c>
      <c r="B441" s="4" t="s">
        <v>73</v>
      </c>
      <c r="C441" s="2" t="str">
        <f>IF(COUNTIFS(Tableau1[Codes valides],A441),"Valide","Invalide")</f>
        <v>Valide</v>
      </c>
    </row>
    <row r="442" spans="1:3" x14ac:dyDescent="0.2">
      <c r="A442" s="3" t="s">
        <v>1</v>
      </c>
      <c r="B442" s="4" t="s">
        <v>72</v>
      </c>
      <c r="C442" s="2" t="str">
        <f>IF(COUNTIFS(Tableau1[Codes valides],A442),"Valide","Invalide")</f>
        <v>Valide</v>
      </c>
    </row>
    <row r="443" spans="1:3" x14ac:dyDescent="0.2">
      <c r="A443" s="3" t="s">
        <v>1</v>
      </c>
      <c r="B443" s="4" t="s">
        <v>71</v>
      </c>
      <c r="C443" s="2" t="str">
        <f>IF(COUNTIFS(Tableau1[Codes valides],A443),"Valide","Invalide")</f>
        <v>Valide</v>
      </c>
    </row>
    <row r="444" spans="1:3" x14ac:dyDescent="0.2">
      <c r="A444" s="3" t="s">
        <v>0</v>
      </c>
      <c r="B444" s="4" t="s">
        <v>70</v>
      </c>
      <c r="C444" s="2" t="str">
        <f>IF(COUNTIFS(Tableau1[Codes valides],A444),"Valide","Invalide")</f>
        <v>Valide</v>
      </c>
    </row>
    <row r="445" spans="1:3" x14ac:dyDescent="0.2">
      <c r="A445" s="3" t="s">
        <v>0</v>
      </c>
      <c r="B445" s="4" t="s">
        <v>69</v>
      </c>
      <c r="C445" s="2" t="str">
        <f>IF(COUNTIFS(Tableau1[Codes valides],A445),"Valide","Invalide")</f>
        <v>Valide</v>
      </c>
    </row>
    <row r="446" spans="1:3" x14ac:dyDescent="0.2">
      <c r="A446" s="3" t="s">
        <v>0</v>
      </c>
      <c r="B446" s="4" t="s">
        <v>68</v>
      </c>
      <c r="C446" s="2" t="str">
        <f>IF(COUNTIFS(Tableau1[Codes valides],A446),"Valide","Invalide")</f>
        <v>Valide</v>
      </c>
    </row>
    <row r="447" spans="1:3" x14ac:dyDescent="0.2">
      <c r="A447" s="3" t="s">
        <v>1</v>
      </c>
      <c r="B447" s="4" t="s">
        <v>67</v>
      </c>
      <c r="C447" s="2" t="str">
        <f>IF(COUNTIFS(Tableau1[Codes valides],A447),"Valide","Invalide")</f>
        <v>Valide</v>
      </c>
    </row>
    <row r="448" spans="1:3" x14ac:dyDescent="0.2">
      <c r="A448" s="3" t="s">
        <v>1</v>
      </c>
      <c r="B448" s="4" t="s">
        <v>66</v>
      </c>
      <c r="C448" s="2" t="str">
        <f>IF(COUNTIFS(Tableau1[Codes valides],A448),"Valide","Invalide")</f>
        <v>Valide</v>
      </c>
    </row>
    <row r="449" spans="1:3" x14ac:dyDescent="0.2">
      <c r="A449" s="3" t="s">
        <v>1</v>
      </c>
      <c r="B449" s="4" t="s">
        <v>65</v>
      </c>
      <c r="C449" s="2" t="str">
        <f>IF(COUNTIFS(Tableau1[Codes valides],A449),"Valide","Invalide")</f>
        <v>Valide</v>
      </c>
    </row>
    <row r="450" spans="1:3" x14ac:dyDescent="0.2">
      <c r="A450" s="3" t="s">
        <v>1</v>
      </c>
      <c r="B450" s="4" t="s">
        <v>64</v>
      </c>
      <c r="C450" s="2" t="str">
        <f>IF(COUNTIFS(Tableau1[Codes valides],A450),"Valide","Invalide")</f>
        <v>Valide</v>
      </c>
    </row>
    <row r="451" spans="1:3" x14ac:dyDescent="0.2">
      <c r="A451" s="3" t="s">
        <v>0</v>
      </c>
      <c r="B451" s="4" t="s">
        <v>63</v>
      </c>
      <c r="C451" s="2" t="str">
        <f>IF(COUNTIFS(Tableau1[Codes valides],A451),"Valide","Invalide")</f>
        <v>Valide</v>
      </c>
    </row>
    <row r="452" spans="1:3" x14ac:dyDescent="0.2">
      <c r="A452" s="3" t="s">
        <v>0</v>
      </c>
      <c r="B452" s="4" t="s">
        <v>62</v>
      </c>
      <c r="C452" s="2" t="str">
        <f>IF(COUNTIFS(Tableau1[Codes valides],A452),"Valide","Invalide")</f>
        <v>Valide</v>
      </c>
    </row>
    <row r="453" spans="1:3" x14ac:dyDescent="0.2">
      <c r="A453" s="3" t="s">
        <v>0</v>
      </c>
      <c r="B453" s="4" t="s">
        <v>61</v>
      </c>
      <c r="C453" s="2" t="str">
        <f>IF(COUNTIFS(Tableau1[Codes valides],A453),"Valide","Invalide")</f>
        <v>Valide</v>
      </c>
    </row>
    <row r="454" spans="1:3" x14ac:dyDescent="0.2">
      <c r="A454" s="3" t="s">
        <v>6</v>
      </c>
      <c r="B454" s="4" t="s">
        <v>60</v>
      </c>
      <c r="C454" s="2" t="str">
        <f>IF(COUNTIFS(Tableau1[Codes valides],A454),"Valide","Invalide")</f>
        <v>Invalide</v>
      </c>
    </row>
    <row r="455" spans="1:3" x14ac:dyDescent="0.2">
      <c r="A455" s="3" t="s">
        <v>0</v>
      </c>
      <c r="B455" s="4" t="s">
        <v>59</v>
      </c>
      <c r="C455" s="2" t="str">
        <f>IF(COUNTIFS(Tableau1[Codes valides],A455),"Valide","Invalide")</f>
        <v>Valide</v>
      </c>
    </row>
    <row r="456" spans="1:3" x14ac:dyDescent="0.2">
      <c r="A456" s="3" t="s">
        <v>0</v>
      </c>
      <c r="B456" s="4" t="s">
        <v>58</v>
      </c>
      <c r="C456" s="2" t="str">
        <f>IF(COUNTIFS(Tableau1[Codes valides],A456),"Valide","Invalide")</f>
        <v>Valide</v>
      </c>
    </row>
    <row r="457" spans="1:3" x14ac:dyDescent="0.2">
      <c r="A457" s="3" t="s">
        <v>1</v>
      </c>
      <c r="B457" s="4" t="s">
        <v>57</v>
      </c>
      <c r="C457" s="2" t="str">
        <f>IF(COUNTIFS(Tableau1[Codes valides],A457),"Valide","Invalide")</f>
        <v>Valide</v>
      </c>
    </row>
    <row r="458" spans="1:3" x14ac:dyDescent="0.2">
      <c r="A458" s="3" t="s">
        <v>0</v>
      </c>
      <c r="B458" s="4" t="s">
        <v>56</v>
      </c>
      <c r="C458" s="2" t="str">
        <f>IF(COUNTIFS(Tableau1[Codes valides],A458),"Valide","Invalide")</f>
        <v>Valide</v>
      </c>
    </row>
    <row r="459" spans="1:3" x14ac:dyDescent="0.2">
      <c r="A459" s="3" t="s">
        <v>5</v>
      </c>
      <c r="B459" s="4" t="s">
        <v>55</v>
      </c>
      <c r="C459" s="2" t="str">
        <f>IF(COUNTIFS(Tableau1[Codes valides],A459),"Valide","Invalide")</f>
        <v>Valide</v>
      </c>
    </row>
    <row r="460" spans="1:3" x14ac:dyDescent="0.2">
      <c r="A460" s="3" t="s">
        <v>0</v>
      </c>
      <c r="B460" s="4" t="s">
        <v>54</v>
      </c>
      <c r="C460" s="2" t="str">
        <f>IF(COUNTIFS(Tableau1[Codes valides],A460),"Valide","Invalide")</f>
        <v>Valide</v>
      </c>
    </row>
    <row r="461" spans="1:3" x14ac:dyDescent="0.2">
      <c r="A461" s="3" t="s">
        <v>4</v>
      </c>
      <c r="B461" s="4" t="s">
        <v>53</v>
      </c>
      <c r="C461" s="2" t="str">
        <f>IF(COUNTIFS(Tableau1[Codes valides],A461),"Valide","Invalide")</f>
        <v>Valide</v>
      </c>
    </row>
    <row r="462" spans="1:3" x14ac:dyDescent="0.2">
      <c r="A462" s="3" t="s">
        <v>0</v>
      </c>
      <c r="B462" s="4" t="s">
        <v>52</v>
      </c>
      <c r="C462" s="2" t="str">
        <f>IF(COUNTIFS(Tableau1[Codes valides],A462),"Valide","Invalide")</f>
        <v>Valide</v>
      </c>
    </row>
    <row r="463" spans="1:3" x14ac:dyDescent="0.2">
      <c r="A463" s="3" t="s">
        <v>3</v>
      </c>
      <c r="B463" s="4" t="s">
        <v>51</v>
      </c>
      <c r="C463" s="2" t="str">
        <f>IF(COUNTIFS(Tableau1[Codes valides],A463),"Valide","Invalide")</f>
        <v>Valide</v>
      </c>
    </row>
    <row r="464" spans="1:3" x14ac:dyDescent="0.2">
      <c r="A464" s="3" t="s">
        <v>0</v>
      </c>
      <c r="B464" s="4" t="s">
        <v>50</v>
      </c>
      <c r="C464" s="2" t="str">
        <f>IF(COUNTIFS(Tableau1[Codes valides],A464),"Valide","Invalide")</f>
        <v>Valide</v>
      </c>
    </row>
    <row r="465" spans="1:3" x14ac:dyDescent="0.2">
      <c r="A465" s="3" t="s">
        <v>0</v>
      </c>
      <c r="B465" s="4" t="s">
        <v>49</v>
      </c>
      <c r="C465" s="2" t="str">
        <f>IF(COUNTIFS(Tableau1[Codes valides],A465),"Valide","Invalide")</f>
        <v>Valide</v>
      </c>
    </row>
    <row r="466" spans="1:3" x14ac:dyDescent="0.2">
      <c r="A466" s="3" t="s">
        <v>0</v>
      </c>
      <c r="B466" s="4" t="s">
        <v>48</v>
      </c>
      <c r="C466" s="2" t="str">
        <f>IF(COUNTIFS(Tableau1[Codes valides],A466),"Valide","Invalide")</f>
        <v>Valide</v>
      </c>
    </row>
    <row r="467" spans="1:3" x14ac:dyDescent="0.2">
      <c r="A467" s="3" t="s">
        <v>0</v>
      </c>
      <c r="B467" s="4" t="s">
        <v>47</v>
      </c>
      <c r="C467" s="2" t="str">
        <f>IF(COUNTIFS(Tableau1[Codes valides],A467),"Valide","Invalide")</f>
        <v>Valide</v>
      </c>
    </row>
    <row r="468" spans="1:3" x14ac:dyDescent="0.2">
      <c r="A468" s="3" t="s">
        <v>0</v>
      </c>
      <c r="B468" s="4" t="s">
        <v>46</v>
      </c>
      <c r="C468" s="2" t="str">
        <f>IF(COUNTIFS(Tableau1[Codes valides],A468),"Valide","Invalide")</f>
        <v>Valide</v>
      </c>
    </row>
    <row r="469" spans="1:3" x14ac:dyDescent="0.2">
      <c r="A469" s="3" t="s">
        <v>0</v>
      </c>
      <c r="B469" s="4" t="s">
        <v>45</v>
      </c>
      <c r="C469" s="2" t="str">
        <f>IF(COUNTIFS(Tableau1[Codes valides],A469),"Valide","Invalide")</f>
        <v>Valide</v>
      </c>
    </row>
    <row r="470" spans="1:3" x14ac:dyDescent="0.2">
      <c r="A470" s="3" t="s">
        <v>0</v>
      </c>
      <c r="B470" s="4" t="s">
        <v>44</v>
      </c>
      <c r="C470" s="2" t="str">
        <f>IF(COUNTIFS(Tableau1[Codes valides],A470),"Valide","Invalide")</f>
        <v>Valide</v>
      </c>
    </row>
    <row r="471" spans="1:3" x14ac:dyDescent="0.2">
      <c r="A471" s="3" t="s">
        <v>1</v>
      </c>
      <c r="B471" s="4" t="s">
        <v>43</v>
      </c>
      <c r="C471" s="2" t="str">
        <f>IF(COUNTIFS(Tableau1[Codes valides],A471),"Valide","Invalide")</f>
        <v>Valide</v>
      </c>
    </row>
    <row r="472" spans="1:3" x14ac:dyDescent="0.2">
      <c r="A472" s="3" t="s">
        <v>0</v>
      </c>
      <c r="B472" s="4" t="s">
        <v>42</v>
      </c>
      <c r="C472" s="2" t="str">
        <f>IF(COUNTIFS(Tableau1[Codes valides],A472),"Valide","Invalide")</f>
        <v>Valide</v>
      </c>
    </row>
    <row r="473" spans="1:3" x14ac:dyDescent="0.2">
      <c r="A473" s="3" t="s">
        <v>1</v>
      </c>
      <c r="B473" s="4" t="s">
        <v>41</v>
      </c>
      <c r="C473" s="2" t="str">
        <f>IF(COUNTIFS(Tableau1[Codes valides],A473),"Valide","Invalide")</f>
        <v>Valide</v>
      </c>
    </row>
    <row r="474" spans="1:3" x14ac:dyDescent="0.2">
      <c r="A474" s="3" t="s">
        <v>0</v>
      </c>
      <c r="B474" s="4" t="s">
        <v>40</v>
      </c>
      <c r="C474" s="2" t="str">
        <f>IF(COUNTIFS(Tableau1[Codes valides],A474),"Valide","Invalide")</f>
        <v>Valide</v>
      </c>
    </row>
    <row r="475" spans="1:3" x14ac:dyDescent="0.2">
      <c r="A475" s="3" t="s">
        <v>0</v>
      </c>
      <c r="B475" s="4" t="s">
        <v>12</v>
      </c>
      <c r="C475" s="2" t="str">
        <f>IF(COUNTIFS(Tableau1[Codes valides],A475),"Valide","Invalide")</f>
        <v>Valide</v>
      </c>
    </row>
    <row r="476" spans="1:3" x14ac:dyDescent="0.2">
      <c r="A476" s="3" t="s">
        <v>0</v>
      </c>
      <c r="B476" s="4" t="s">
        <v>39</v>
      </c>
      <c r="C476" s="2" t="str">
        <f>IF(COUNTIFS(Tableau1[Codes valides],A476),"Valide","Invalide")</f>
        <v>Valide</v>
      </c>
    </row>
    <row r="477" spans="1:3" x14ac:dyDescent="0.2">
      <c r="A477" s="3" t="s">
        <v>0</v>
      </c>
      <c r="B477" s="4" t="s">
        <v>38</v>
      </c>
      <c r="C477" s="2" t="str">
        <f>IF(COUNTIFS(Tableau1[Codes valides],A477),"Valide","Invalide")</f>
        <v>Valide</v>
      </c>
    </row>
    <row r="478" spans="1:3" x14ac:dyDescent="0.2">
      <c r="A478" s="3" t="s">
        <v>0</v>
      </c>
      <c r="B478" s="4" t="s">
        <v>37</v>
      </c>
      <c r="C478" s="2" t="str">
        <f>IF(COUNTIFS(Tableau1[Codes valides],A478),"Valide","Invalide")</f>
        <v>Valide</v>
      </c>
    </row>
    <row r="479" spans="1:3" x14ac:dyDescent="0.2">
      <c r="A479" s="3" t="s">
        <v>0</v>
      </c>
      <c r="B479" s="4" t="s">
        <v>36</v>
      </c>
      <c r="C479" s="2" t="str">
        <f>IF(COUNTIFS(Tableau1[Codes valides],A479),"Valide","Invalide")</f>
        <v>Valide</v>
      </c>
    </row>
    <row r="480" spans="1:3" x14ac:dyDescent="0.2">
      <c r="A480" s="3" t="s">
        <v>0</v>
      </c>
      <c r="B480" s="4" t="s">
        <v>35</v>
      </c>
      <c r="C480" s="2" t="str">
        <f>IF(COUNTIFS(Tableau1[Codes valides],A480),"Valide","Invalide")</f>
        <v>Valide</v>
      </c>
    </row>
    <row r="481" spans="1:3" x14ac:dyDescent="0.2">
      <c r="A481" s="3" t="s">
        <v>0</v>
      </c>
      <c r="B481" s="4" t="s">
        <v>34</v>
      </c>
      <c r="C481" s="2" t="str">
        <f>IF(COUNTIFS(Tableau1[Codes valides],A481),"Valide","Invalide")</f>
        <v>Valide</v>
      </c>
    </row>
    <row r="482" spans="1:3" x14ac:dyDescent="0.2">
      <c r="A482" s="3" t="s">
        <v>0</v>
      </c>
      <c r="B482" s="4" t="s">
        <v>33</v>
      </c>
      <c r="C482" s="2" t="str">
        <f>IF(COUNTIFS(Tableau1[Codes valides],A482),"Valide","Invalide")</f>
        <v>Valide</v>
      </c>
    </row>
    <row r="483" spans="1:3" x14ac:dyDescent="0.2">
      <c r="A483" s="3" t="s">
        <v>0</v>
      </c>
      <c r="B483" s="4" t="s">
        <v>32</v>
      </c>
      <c r="C483" s="2" t="str">
        <f>IF(COUNTIFS(Tableau1[Codes valides],A483),"Valide","Invalide")</f>
        <v>Valide</v>
      </c>
    </row>
    <row r="484" spans="1:3" x14ac:dyDescent="0.2">
      <c r="A484" s="3" t="s">
        <v>0</v>
      </c>
      <c r="B484" s="4" t="s">
        <v>31</v>
      </c>
      <c r="C484" s="2" t="str">
        <f>IF(COUNTIFS(Tableau1[Codes valides],A484),"Valide","Invalide")</f>
        <v>Valide</v>
      </c>
    </row>
    <row r="485" spans="1:3" x14ac:dyDescent="0.2">
      <c r="A485" s="3" t="s">
        <v>0</v>
      </c>
      <c r="B485" s="4" t="s">
        <v>30</v>
      </c>
      <c r="C485" s="2" t="str">
        <f>IF(COUNTIFS(Tableau1[Codes valides],A485),"Valide","Invalide")</f>
        <v>Valide</v>
      </c>
    </row>
    <row r="486" spans="1:3" x14ac:dyDescent="0.2">
      <c r="A486" s="3" t="s">
        <v>0</v>
      </c>
      <c r="C486" s="2" t="str">
        <f>IF(COUNTIFS(Tableau1[Codes valides],A486),"Valide","Invalide")</f>
        <v>Valide</v>
      </c>
    </row>
    <row r="487" spans="1:3" x14ac:dyDescent="0.2">
      <c r="A487" s="3" t="s">
        <v>0</v>
      </c>
      <c r="C487" s="2" t="str">
        <f>IF(COUNTIFS(Tableau1[Codes valides],A487),"Valide","Invalide")</f>
        <v>Valide</v>
      </c>
    </row>
    <row r="488" spans="1:3" x14ac:dyDescent="0.2">
      <c r="A488" s="3" t="s">
        <v>1</v>
      </c>
      <c r="C488" s="2" t="str">
        <f>IF(COUNTIFS(Tableau1[Codes valides],A488),"Valide","Invalide")</f>
        <v>Valide</v>
      </c>
    </row>
    <row r="489" spans="1:3" x14ac:dyDescent="0.2">
      <c r="A489" s="3" t="s">
        <v>0</v>
      </c>
      <c r="C489" s="2" t="str">
        <f>IF(COUNTIFS(Tableau1[Codes valides],A489),"Valide","Invalide")</f>
        <v>Valide</v>
      </c>
    </row>
    <row r="490" spans="1:3" x14ac:dyDescent="0.2">
      <c r="A490" s="3" t="s">
        <v>0</v>
      </c>
      <c r="C490" s="2" t="str">
        <f>IF(COUNTIFS(Tableau1[Codes valides],A490),"Valide","Invalide")</f>
        <v>Valide</v>
      </c>
    </row>
    <row r="491" spans="1:3" x14ac:dyDescent="0.2">
      <c r="A491" s="3" t="s">
        <v>0</v>
      </c>
      <c r="C491" s="2" t="str">
        <f>IF(COUNTIFS(Tableau1[Codes valides],A491),"Valide","Invalide")</f>
        <v>Valide</v>
      </c>
    </row>
    <row r="492" spans="1:3" x14ac:dyDescent="0.2">
      <c r="A492" s="3" t="s">
        <v>0</v>
      </c>
      <c r="C492" s="2" t="str">
        <f>IF(COUNTIFS(Tableau1[Codes valides],A492),"Valide","Invalide")</f>
        <v>Valide</v>
      </c>
    </row>
    <row r="493" spans="1:3" x14ac:dyDescent="0.2">
      <c r="A493" s="3" t="s">
        <v>1</v>
      </c>
      <c r="C493" s="2" t="str">
        <f>IF(COUNTIFS(Tableau1[Codes valides],A493),"Valide","Invalide")</f>
        <v>Valide</v>
      </c>
    </row>
    <row r="494" spans="1:3" x14ac:dyDescent="0.2">
      <c r="A494" s="3" t="s">
        <v>0</v>
      </c>
      <c r="C494" s="2" t="str">
        <f>IF(COUNTIFS(Tableau1[Codes valides],A494),"Valide","Invalide")</f>
        <v>Valide</v>
      </c>
    </row>
    <row r="495" spans="1:3" x14ac:dyDescent="0.2">
      <c r="A495" s="3" t="s">
        <v>0</v>
      </c>
      <c r="C495" s="2" t="str">
        <f>IF(COUNTIFS(Tableau1[Codes valides],A495),"Valide","Invalide")</f>
        <v>Valide</v>
      </c>
    </row>
    <row r="496" spans="1:3" x14ac:dyDescent="0.2">
      <c r="A496" s="3" t="s">
        <v>1</v>
      </c>
      <c r="C496" s="2" t="str">
        <f>IF(COUNTIFS(Tableau1[Codes valides],A496),"Valide","Invalide")</f>
        <v>Valide</v>
      </c>
    </row>
    <row r="497" spans="1:3" x14ac:dyDescent="0.2">
      <c r="A497" s="3" t="s">
        <v>1</v>
      </c>
      <c r="C497" s="2" t="str">
        <f>IF(COUNTIFS(Tableau1[Codes valides],A497),"Valide","Invalide")</f>
        <v>Valide</v>
      </c>
    </row>
    <row r="498" spans="1:3" x14ac:dyDescent="0.2">
      <c r="A498" s="3" t="s">
        <v>1</v>
      </c>
      <c r="C498" s="2" t="str">
        <f>IF(COUNTIFS(Tableau1[Codes valides],A498),"Valide","Invalide")</f>
        <v>Valide</v>
      </c>
    </row>
    <row r="499" spans="1:3" x14ac:dyDescent="0.2">
      <c r="A499" s="3" t="s">
        <v>0</v>
      </c>
      <c r="C499" s="2" t="str">
        <f>IF(COUNTIFS(Tableau1[Codes valides],A499),"Valide","Invalide")</f>
        <v>Valide</v>
      </c>
    </row>
    <row r="500" spans="1:3" x14ac:dyDescent="0.2">
      <c r="A500" s="3" t="s">
        <v>0</v>
      </c>
      <c r="C500" s="2" t="str">
        <f>IF(COUNTIFS(Tableau1[Codes valides],A500),"Valide","Invalide")</f>
        <v>Valide</v>
      </c>
    </row>
    <row r="501" spans="1:3" x14ac:dyDescent="0.2">
      <c r="A501" s="3" t="s">
        <v>1</v>
      </c>
      <c r="C501" s="2" t="str">
        <f>IF(COUNTIFS(Tableau1[Codes valides],A501),"Valide","Invalide")</f>
        <v>Valide</v>
      </c>
    </row>
    <row r="502" spans="1:3" x14ac:dyDescent="0.2">
      <c r="A502" s="3" t="s">
        <v>2</v>
      </c>
      <c r="C502" s="2" t="str">
        <f>IF(COUNTIFS(Tableau1[Codes valides],A502),"Valide","Invalide")</f>
        <v>Invalide</v>
      </c>
    </row>
    <row r="503" spans="1:3" x14ac:dyDescent="0.2">
      <c r="A503" s="3" t="s">
        <v>2</v>
      </c>
      <c r="C503" s="2" t="str">
        <f>IF(COUNTIFS(Tableau1[Codes valides],A503),"Valide","Invalide")</f>
        <v>Invalide</v>
      </c>
    </row>
    <row r="504" spans="1:3" x14ac:dyDescent="0.2">
      <c r="A504" s="3" t="s">
        <v>1</v>
      </c>
      <c r="C504" s="2" t="str">
        <f>IF(COUNTIFS(Tableau1[Codes valides],A504),"Valide","Invalide")</f>
        <v>Valide</v>
      </c>
    </row>
    <row r="505" spans="1:3" x14ac:dyDescent="0.2">
      <c r="A505" s="3" t="s">
        <v>0</v>
      </c>
      <c r="C505" s="2" t="str">
        <f>IF(COUNTIFS(Tableau1[Codes valides],A505),"Valide","Invalide")</f>
        <v>Valide</v>
      </c>
    </row>
    <row r="506" spans="1:3" x14ac:dyDescent="0.2">
      <c r="A506" s="3" t="s">
        <v>0</v>
      </c>
      <c r="C506" s="2" t="str">
        <f>IF(COUNTIFS(Tableau1[Codes valides],A506),"Valide","Invalide")</f>
        <v>Valide</v>
      </c>
    </row>
    <row r="507" spans="1:3" x14ac:dyDescent="0.2">
      <c r="A507" s="3" t="s">
        <v>0</v>
      </c>
      <c r="C507" s="2" t="str">
        <f>IF(COUNTIFS(Tableau1[Codes valides],A507),"Valide","Invalide")</f>
        <v>Valide</v>
      </c>
    </row>
    <row r="508" spans="1:3" x14ac:dyDescent="0.2">
      <c r="A508" s="3" t="s">
        <v>0</v>
      </c>
      <c r="C508" s="2" t="str">
        <f>IF(COUNTIFS(Tableau1[Codes valides],A508),"Valide","Invalide")</f>
        <v>Valide</v>
      </c>
    </row>
    <row r="509" spans="1:3" x14ac:dyDescent="0.2">
      <c r="A509" s="3" t="s">
        <v>0</v>
      </c>
      <c r="C509" s="2" t="str">
        <f>IF(COUNTIFS(Tableau1[Codes valides],A509),"Valide","Invalide")</f>
        <v>Valide</v>
      </c>
    </row>
    <row r="510" spans="1:3" x14ac:dyDescent="0.2">
      <c r="A510" s="3" t="s">
        <v>0</v>
      </c>
      <c r="C510" s="2" t="str">
        <f>IF(COUNTIFS(Tableau1[Codes valides],A510),"Valide","Invalide")</f>
        <v>Valide</v>
      </c>
    </row>
    <row r="511" spans="1:3" x14ac:dyDescent="0.2">
      <c r="A511" s="3" t="s">
        <v>0</v>
      </c>
      <c r="C511" s="2" t="str">
        <f>IF(COUNTIFS(Tableau1[Codes valides],A511),"Valide","Invalide")</f>
        <v>Valide</v>
      </c>
    </row>
    <row r="512" spans="1:3" x14ac:dyDescent="0.2">
      <c r="A512" s="3" t="s">
        <v>1</v>
      </c>
      <c r="C512" s="2" t="str">
        <f>IF(COUNTIFS(Tableau1[Codes valides],A512),"Valide","Invalide")</f>
        <v>Valide</v>
      </c>
    </row>
    <row r="513" spans="1:3" x14ac:dyDescent="0.2">
      <c r="A513" s="3" t="s">
        <v>0</v>
      </c>
      <c r="C513" s="2" t="str">
        <f>IF(COUNTIFS(Tableau1[Codes valides],A513),"Valide","Invalide")</f>
        <v>Valide</v>
      </c>
    </row>
    <row r="514" spans="1:3" x14ac:dyDescent="0.2">
      <c r="A514" s="3" t="s">
        <v>0</v>
      </c>
      <c r="C514" s="2" t="str">
        <f>IF(COUNTIFS(Tableau1[Codes valides],A514),"Valide","Invalide")</f>
        <v>Valide</v>
      </c>
    </row>
    <row r="515" spans="1:3" x14ac:dyDescent="0.2">
      <c r="A515" s="3" t="s">
        <v>0</v>
      </c>
      <c r="C515" s="2" t="str">
        <f>IF(COUNTIFS(Tableau1[Codes valides],A515),"Valide","Invalide")</f>
        <v>Valide</v>
      </c>
    </row>
    <row r="516" spans="1:3" x14ac:dyDescent="0.2">
      <c r="A516" s="3" t="s">
        <v>0</v>
      </c>
      <c r="C516" s="2" t="str">
        <f>IF(COUNTIFS(Tableau1[Codes valides],A516),"Valide","Invalide")</f>
        <v>Valide</v>
      </c>
    </row>
    <row r="517" spans="1:3" x14ac:dyDescent="0.2">
      <c r="A517" s="3" t="s">
        <v>0</v>
      </c>
      <c r="C517" s="2" t="str">
        <f>IF(COUNTIFS(Tableau1[Codes valides],A517),"Valide","Invalide")</f>
        <v>Valide</v>
      </c>
    </row>
    <row r="518" spans="1:3" x14ac:dyDescent="0.2">
      <c r="A518" s="3" t="s">
        <v>0</v>
      </c>
      <c r="C518" s="2" t="str">
        <f>IF(COUNTIFS(Tableau1[Codes valides],A518),"Valide","Invalide")</f>
        <v>Valide</v>
      </c>
    </row>
    <row r="519" spans="1:3" x14ac:dyDescent="0.2">
      <c r="A519" s="3" t="s">
        <v>0</v>
      </c>
      <c r="C519" s="2" t="str">
        <f>IF(COUNTIFS(Tableau1[Codes valides],A519),"Valide","Invalide")</f>
        <v>Valide</v>
      </c>
    </row>
    <row r="520" spans="1:3" x14ac:dyDescent="0.2">
      <c r="A520" s="3" t="s">
        <v>0</v>
      </c>
      <c r="C520" s="2" t="str">
        <f>IF(COUNTIFS(Tableau1[Codes valides],A520),"Valide","Invalide")</f>
        <v>Valide</v>
      </c>
    </row>
    <row r="521" spans="1:3" x14ac:dyDescent="0.2">
      <c r="A521" s="3" t="s">
        <v>0</v>
      </c>
      <c r="C521" s="2" t="str">
        <f>IF(COUNTIFS(Tableau1[Codes valides],A521),"Valide","Invalide")</f>
        <v>Valide</v>
      </c>
    </row>
    <row r="522" spans="1:3" x14ac:dyDescent="0.2">
      <c r="A522" s="3" t="s">
        <v>0</v>
      </c>
      <c r="C522" s="2" t="str">
        <f>IF(COUNTIFS(Tableau1[Codes valides],A522),"Valide","Invalide")</f>
        <v>Valide</v>
      </c>
    </row>
    <row r="523" spans="1:3" x14ac:dyDescent="0.2">
      <c r="A523" s="3" t="s">
        <v>1</v>
      </c>
      <c r="C523" s="2" t="str">
        <f>IF(COUNTIFS(Tableau1[Codes valides],A523),"Valide","Invalide")</f>
        <v>Valide</v>
      </c>
    </row>
    <row r="524" spans="1:3" x14ac:dyDescent="0.2">
      <c r="A524" s="3" t="s">
        <v>14</v>
      </c>
      <c r="C524" s="2" t="str">
        <f>IF(COUNTIFS(Tableau1[Codes valides],A524),"Valide","Invalide")</f>
        <v>Valide</v>
      </c>
    </row>
    <row r="525" spans="1:3" x14ac:dyDescent="0.2">
      <c r="A525" s="3" t="s">
        <v>8</v>
      </c>
      <c r="C525" s="2" t="str">
        <f>IF(COUNTIFS(Tableau1[Codes valides],A525),"Valide","Invalide")</f>
        <v>Valide</v>
      </c>
    </row>
    <row r="526" spans="1:3" x14ac:dyDescent="0.2">
      <c r="A526" s="3" t="s">
        <v>1</v>
      </c>
      <c r="C526" s="2" t="str">
        <f>IF(COUNTIFS(Tableau1[Codes valides],A526),"Valide","Invalide")</f>
        <v>Valide</v>
      </c>
    </row>
    <row r="527" spans="1:3" x14ac:dyDescent="0.2">
      <c r="A527" s="3" t="s">
        <v>8</v>
      </c>
      <c r="C527" s="2" t="str">
        <f>IF(COUNTIFS(Tableau1[Codes valides],A527),"Valide","Invalide")</f>
        <v>Valide</v>
      </c>
    </row>
    <row r="528" spans="1:3" x14ac:dyDescent="0.2">
      <c r="A528" s="3" t="s">
        <v>1</v>
      </c>
      <c r="C528" s="2" t="str">
        <f>IF(COUNTIFS(Tableau1[Codes valides],A528),"Valide","Invalide")</f>
        <v>Valide</v>
      </c>
    </row>
    <row r="529" spans="1:3" x14ac:dyDescent="0.2">
      <c r="A529" s="3" t="s">
        <v>29</v>
      </c>
      <c r="C529" s="2" t="str">
        <f>IF(COUNTIFS(Tableau1[Codes valides],A529),"Valide","Invalide")</f>
        <v>Valide</v>
      </c>
    </row>
    <row r="530" spans="1:3" x14ac:dyDescent="0.2">
      <c r="A530" s="3" t="s">
        <v>10</v>
      </c>
      <c r="C530" s="2" t="str">
        <f>IF(COUNTIFS(Tableau1[Codes valides],A530),"Valide","Invalide")</f>
        <v>Valide</v>
      </c>
    </row>
    <row r="531" spans="1:3" x14ac:dyDescent="0.2">
      <c r="A531" s="3" t="s">
        <v>13</v>
      </c>
      <c r="C531" s="2" t="str">
        <f>IF(COUNTIFS(Tableau1[Codes valides],A531),"Valide","Invalide")</f>
        <v>Invalide</v>
      </c>
    </row>
    <row r="532" spans="1:3" x14ac:dyDescent="0.2">
      <c r="A532" s="3" t="s">
        <v>28</v>
      </c>
      <c r="C532" s="2" t="str">
        <f>IF(COUNTIFS(Tableau1[Codes valides],A532),"Valide","Invalide")</f>
        <v>Invalide</v>
      </c>
    </row>
    <row r="533" spans="1:3" x14ac:dyDescent="0.2">
      <c r="A533" s="3" t="s">
        <v>10</v>
      </c>
      <c r="C533" s="2" t="str">
        <f>IF(COUNTIFS(Tableau1[Codes valides],A533),"Valide","Invalide")</f>
        <v>Valide</v>
      </c>
    </row>
    <row r="534" spans="1:3" x14ac:dyDescent="0.2">
      <c r="A534" s="3" t="s">
        <v>10</v>
      </c>
      <c r="C534" s="2" t="str">
        <f>IF(COUNTIFS(Tableau1[Codes valides],A534),"Valide","Invalide")</f>
        <v>Valide</v>
      </c>
    </row>
    <row r="535" spans="1:3" x14ac:dyDescent="0.2">
      <c r="A535" s="3" t="s">
        <v>27</v>
      </c>
      <c r="C535" s="2" t="str">
        <f>IF(COUNTIFS(Tableau1[Codes valides],A535),"Valide","Invalide")</f>
        <v>Valide</v>
      </c>
    </row>
    <row r="536" spans="1:3" x14ac:dyDescent="0.2">
      <c r="A536" s="3" t="s">
        <v>10</v>
      </c>
      <c r="C536" s="2" t="str">
        <f>IF(COUNTIFS(Tableau1[Codes valides],A536),"Valide","Invalide")</f>
        <v>Valide</v>
      </c>
    </row>
    <row r="537" spans="1:3" x14ac:dyDescent="0.2">
      <c r="A537" s="3" t="s">
        <v>10</v>
      </c>
      <c r="C537" s="2" t="str">
        <f>IF(COUNTIFS(Tableau1[Codes valides],A537),"Valide","Invalide")</f>
        <v>Valide</v>
      </c>
    </row>
    <row r="538" spans="1:3" x14ac:dyDescent="0.2">
      <c r="A538" s="3" t="s">
        <v>26</v>
      </c>
      <c r="C538" s="2" t="str">
        <f>IF(COUNTIFS(Tableau1[Codes valides],A538),"Valide","Invalide")</f>
        <v>Valide</v>
      </c>
    </row>
    <row r="539" spans="1:3" x14ac:dyDescent="0.2">
      <c r="A539" s="3" t="s">
        <v>13</v>
      </c>
      <c r="C539" s="2" t="str">
        <f>IF(COUNTIFS(Tableau1[Codes valides],A539),"Valide","Invalide")</f>
        <v>Invalide</v>
      </c>
    </row>
    <row r="540" spans="1:3" x14ac:dyDescent="0.2">
      <c r="A540" s="3" t="s">
        <v>8</v>
      </c>
      <c r="C540" s="2" t="str">
        <f>IF(COUNTIFS(Tableau1[Codes valides],A540),"Valide","Invalide")</f>
        <v>Valide</v>
      </c>
    </row>
    <row r="541" spans="1:3" x14ac:dyDescent="0.2">
      <c r="A541" s="3" t="s">
        <v>10</v>
      </c>
      <c r="C541" s="2" t="str">
        <f>IF(COUNTIFS(Tableau1[Codes valides],A541),"Valide","Invalide")</f>
        <v>Valide</v>
      </c>
    </row>
    <row r="542" spans="1:3" x14ac:dyDescent="0.2">
      <c r="A542" s="3" t="s">
        <v>17</v>
      </c>
      <c r="C542" s="2" t="str">
        <f>IF(COUNTIFS(Tableau1[Codes valides],A542),"Valide","Invalide")</f>
        <v>Valide</v>
      </c>
    </row>
    <row r="543" spans="1:3" x14ac:dyDescent="0.2">
      <c r="A543" s="3" t="s">
        <v>14</v>
      </c>
      <c r="C543" s="2" t="str">
        <f>IF(COUNTIFS(Tableau1[Codes valides],A543),"Valide","Invalide")</f>
        <v>Valide</v>
      </c>
    </row>
    <row r="544" spans="1:3" x14ac:dyDescent="0.2">
      <c r="A544" s="3" t="s">
        <v>8</v>
      </c>
      <c r="C544" s="2" t="str">
        <f>IF(COUNTIFS(Tableau1[Codes valides],A544),"Valide","Invalide")</f>
        <v>Valide</v>
      </c>
    </row>
    <row r="545" spans="1:3" x14ac:dyDescent="0.2">
      <c r="A545" s="3" t="s">
        <v>1</v>
      </c>
      <c r="C545" s="2" t="str">
        <f>IF(COUNTIFS(Tableau1[Codes valides],A545),"Valide","Invalide")</f>
        <v>Valide</v>
      </c>
    </row>
    <row r="546" spans="1:3" x14ac:dyDescent="0.2">
      <c r="A546" s="3" t="s">
        <v>1</v>
      </c>
      <c r="C546" s="2" t="str">
        <f>IF(COUNTIFS(Tableau1[Codes valides],A546),"Valide","Invalide")</f>
        <v>Valide</v>
      </c>
    </row>
    <row r="547" spans="1:3" x14ac:dyDescent="0.2">
      <c r="A547" s="3" t="s">
        <v>25</v>
      </c>
      <c r="C547" s="2" t="str">
        <f>IF(COUNTIFS(Tableau1[Codes valides],A547),"Valide","Invalide")</f>
        <v>Valide</v>
      </c>
    </row>
    <row r="548" spans="1:3" x14ac:dyDescent="0.2">
      <c r="A548" s="3" t="s">
        <v>14</v>
      </c>
      <c r="C548" s="2" t="str">
        <f>IF(COUNTIFS(Tableau1[Codes valides],A548),"Valide","Invalide")</f>
        <v>Valide</v>
      </c>
    </row>
    <row r="549" spans="1:3" x14ac:dyDescent="0.2">
      <c r="A549" s="3" t="s">
        <v>8</v>
      </c>
      <c r="C549" s="2" t="str">
        <f>IF(COUNTIFS(Tableau1[Codes valides],A549),"Valide","Invalide")</f>
        <v>Valide</v>
      </c>
    </row>
    <row r="550" spans="1:3" x14ac:dyDescent="0.2">
      <c r="A550" s="3" t="s">
        <v>10</v>
      </c>
      <c r="C550" s="2" t="str">
        <f>IF(COUNTIFS(Tableau1[Codes valides],A550),"Valide","Invalide")</f>
        <v>Valide</v>
      </c>
    </row>
    <row r="551" spans="1:3" x14ac:dyDescent="0.2">
      <c r="A551" s="3" t="s">
        <v>24</v>
      </c>
      <c r="C551" s="2" t="str">
        <f>IF(COUNTIFS(Tableau1[Codes valides],A551),"Valide","Invalide")</f>
        <v>Valide</v>
      </c>
    </row>
    <row r="552" spans="1:3" x14ac:dyDescent="0.2">
      <c r="A552" s="3" t="s">
        <v>23</v>
      </c>
      <c r="C552" s="2" t="str">
        <f>IF(COUNTIFS(Tableau1[Codes valides],A552),"Valide","Invalide")</f>
        <v>Valide</v>
      </c>
    </row>
    <row r="553" spans="1:3" x14ac:dyDescent="0.2">
      <c r="A553" s="3" t="s">
        <v>14</v>
      </c>
      <c r="C553" s="2" t="str">
        <f>IF(COUNTIFS(Tableau1[Codes valides],A553),"Valide","Invalide")</f>
        <v>Valide</v>
      </c>
    </row>
    <row r="554" spans="1:3" x14ac:dyDescent="0.2">
      <c r="A554" s="3" t="s">
        <v>10</v>
      </c>
      <c r="C554" s="2" t="str">
        <f>IF(COUNTIFS(Tableau1[Codes valides],A554),"Valide","Invalide")</f>
        <v>Valide</v>
      </c>
    </row>
    <row r="555" spans="1:3" x14ac:dyDescent="0.2">
      <c r="A555" s="3" t="s">
        <v>22</v>
      </c>
      <c r="C555" s="2" t="str">
        <f>IF(COUNTIFS(Tableau1[Codes valides],A555),"Valide","Invalide")</f>
        <v>Valide</v>
      </c>
    </row>
    <row r="556" spans="1:3" x14ac:dyDescent="0.2">
      <c r="A556" s="3" t="s">
        <v>14</v>
      </c>
      <c r="C556" s="2" t="str">
        <f>IF(COUNTIFS(Tableau1[Codes valides],A556),"Valide","Invalide")</f>
        <v>Valide</v>
      </c>
    </row>
    <row r="557" spans="1:3" x14ac:dyDescent="0.2">
      <c r="A557" s="3" t="s">
        <v>14</v>
      </c>
      <c r="C557" s="2" t="str">
        <f>IF(COUNTIFS(Tableau1[Codes valides],A557),"Valide","Invalide")</f>
        <v>Valide</v>
      </c>
    </row>
    <row r="558" spans="1:3" x14ac:dyDescent="0.2">
      <c r="A558" s="3" t="s">
        <v>14</v>
      </c>
      <c r="C558" s="2" t="str">
        <f>IF(COUNTIFS(Tableau1[Codes valides],A558),"Valide","Invalide")</f>
        <v>Valide</v>
      </c>
    </row>
    <row r="559" spans="1:3" x14ac:dyDescent="0.2">
      <c r="A559" s="3" t="s">
        <v>14</v>
      </c>
      <c r="C559" s="2" t="str">
        <f>IF(COUNTIFS(Tableau1[Codes valides],A559),"Valide","Invalide")</f>
        <v>Valide</v>
      </c>
    </row>
    <row r="560" spans="1:3" x14ac:dyDescent="0.2">
      <c r="A560" s="3" t="s">
        <v>17</v>
      </c>
      <c r="C560" s="2" t="str">
        <f>IF(COUNTIFS(Tableau1[Codes valides],A560),"Valide","Invalide")</f>
        <v>Valide</v>
      </c>
    </row>
    <row r="561" spans="1:3" x14ac:dyDescent="0.2">
      <c r="A561" s="3" t="s">
        <v>21</v>
      </c>
      <c r="C561" s="2" t="str">
        <f>IF(COUNTIFS(Tableau1[Codes valides],A561),"Valide","Invalide")</f>
        <v>Invalide</v>
      </c>
    </row>
    <row r="562" spans="1:3" x14ac:dyDescent="0.2">
      <c r="A562" s="3" t="s">
        <v>20</v>
      </c>
      <c r="C562" s="2" t="str">
        <f>IF(COUNTIFS(Tableau1[Codes valides],A562),"Valide","Invalide")</f>
        <v>Valide</v>
      </c>
    </row>
    <row r="563" spans="1:3" x14ac:dyDescent="0.2">
      <c r="A563" s="3" t="s">
        <v>10</v>
      </c>
      <c r="C563" s="2" t="str">
        <f>IF(COUNTIFS(Tableau1[Codes valides],A563),"Valide","Invalide")</f>
        <v>Valide</v>
      </c>
    </row>
    <row r="564" spans="1:3" x14ac:dyDescent="0.2">
      <c r="A564" s="3" t="s">
        <v>10</v>
      </c>
      <c r="C564" s="2" t="str">
        <f>IF(COUNTIFS(Tableau1[Codes valides],A564),"Valide","Invalide")</f>
        <v>Valide</v>
      </c>
    </row>
    <row r="565" spans="1:3" x14ac:dyDescent="0.2">
      <c r="A565" s="3" t="s">
        <v>19</v>
      </c>
      <c r="C565" s="2" t="str">
        <f>IF(COUNTIFS(Tableau1[Codes valides],A565),"Valide","Invalide")</f>
        <v>Invalide</v>
      </c>
    </row>
    <row r="566" spans="1:3" x14ac:dyDescent="0.2">
      <c r="A566" s="3" t="s">
        <v>0</v>
      </c>
      <c r="C566" s="2" t="str">
        <f>IF(COUNTIFS(Tableau1[Codes valides],A566),"Valide","Invalide")</f>
        <v>Valide</v>
      </c>
    </row>
    <row r="567" spans="1:3" x14ac:dyDescent="0.2">
      <c r="A567" s="3" t="s">
        <v>0</v>
      </c>
      <c r="C567" s="2" t="str">
        <f>IF(COUNTIFS(Tableau1[Codes valides],A567),"Valide","Invalide")</f>
        <v>Valide</v>
      </c>
    </row>
    <row r="568" spans="1:3" x14ac:dyDescent="0.2">
      <c r="A568" s="3" t="s">
        <v>0</v>
      </c>
      <c r="C568" s="2" t="str">
        <f>IF(COUNTIFS(Tableau1[Codes valides],A568),"Valide","Invalide")</f>
        <v>Valide</v>
      </c>
    </row>
    <row r="569" spans="1:3" x14ac:dyDescent="0.2">
      <c r="A569" s="3" t="s">
        <v>0</v>
      </c>
      <c r="C569" s="2" t="str">
        <f>IF(COUNTIFS(Tableau1[Codes valides],A569),"Valide","Invalide")</f>
        <v>Valide</v>
      </c>
    </row>
    <row r="570" spans="1:3" x14ac:dyDescent="0.2">
      <c r="A570" s="3" t="s">
        <v>0</v>
      </c>
      <c r="C570" s="2" t="str">
        <f>IF(COUNTIFS(Tableau1[Codes valides],A570),"Valide","Invalide")</f>
        <v>Valide</v>
      </c>
    </row>
    <row r="571" spans="1:3" x14ac:dyDescent="0.2">
      <c r="A571" s="3" t="s">
        <v>0</v>
      </c>
      <c r="C571" s="2" t="str">
        <f>IF(COUNTIFS(Tableau1[Codes valides],A571),"Valide","Invalide")</f>
        <v>Valide</v>
      </c>
    </row>
    <row r="572" spans="1:3" x14ac:dyDescent="0.2">
      <c r="A572" s="3" t="s">
        <v>0</v>
      </c>
      <c r="C572" s="2" t="str">
        <f>IF(COUNTIFS(Tableau1[Codes valides],A572),"Valide","Invalide")</f>
        <v>Valide</v>
      </c>
    </row>
    <row r="573" spans="1:3" x14ac:dyDescent="0.2">
      <c r="A573" s="3" t="s">
        <v>0</v>
      </c>
      <c r="C573" s="2" t="str">
        <f>IF(COUNTIFS(Tableau1[Codes valides],A573),"Valide","Invalide")</f>
        <v>Valide</v>
      </c>
    </row>
    <row r="574" spans="1:3" x14ac:dyDescent="0.2">
      <c r="A574" s="3" t="s">
        <v>0</v>
      </c>
      <c r="C574" s="2" t="str">
        <f>IF(COUNTIFS(Tableau1[Codes valides],A574),"Valide","Invalide")</f>
        <v>Valide</v>
      </c>
    </row>
    <row r="575" spans="1:3" x14ac:dyDescent="0.2">
      <c r="A575" s="3" t="s">
        <v>0</v>
      </c>
      <c r="C575" s="2" t="str">
        <f>IF(COUNTIFS(Tableau1[Codes valides],A575),"Valide","Invalide")</f>
        <v>Valide</v>
      </c>
    </row>
    <row r="576" spans="1:3" x14ac:dyDescent="0.2">
      <c r="A576" s="3" t="s">
        <v>0</v>
      </c>
      <c r="C576" s="2" t="str">
        <f>IF(COUNTIFS(Tableau1[Codes valides],A576),"Valide","Invalide")</f>
        <v>Valide</v>
      </c>
    </row>
    <row r="577" spans="1:3" x14ac:dyDescent="0.2">
      <c r="A577" s="3" t="s">
        <v>0</v>
      </c>
      <c r="C577" s="2" t="str">
        <f>IF(COUNTIFS(Tableau1[Codes valides],A577),"Valide","Invalide")</f>
        <v>Valide</v>
      </c>
    </row>
    <row r="578" spans="1:3" x14ac:dyDescent="0.2">
      <c r="A578" s="3" t="s">
        <v>0</v>
      </c>
      <c r="C578" s="2" t="str">
        <f>IF(COUNTIFS(Tableau1[Codes valides],A578),"Valide","Invalide")</f>
        <v>Valide</v>
      </c>
    </row>
    <row r="579" spans="1:3" x14ac:dyDescent="0.2">
      <c r="A579" s="3" t="s">
        <v>0</v>
      </c>
      <c r="C579" s="2" t="str">
        <f>IF(COUNTIFS(Tableau1[Codes valides],A579),"Valide","Invalide")</f>
        <v>Valide</v>
      </c>
    </row>
    <row r="580" spans="1:3" x14ac:dyDescent="0.2">
      <c r="A580" s="3" t="s">
        <v>0</v>
      </c>
      <c r="C580" s="2" t="str">
        <f>IF(COUNTIFS(Tableau1[Codes valides],A580),"Valide","Invalide")</f>
        <v>Valide</v>
      </c>
    </row>
    <row r="581" spans="1:3" x14ac:dyDescent="0.2">
      <c r="A581" s="3" t="s">
        <v>0</v>
      </c>
      <c r="C581" s="2" t="str">
        <f>IF(COUNTIFS(Tableau1[Codes valides],A581),"Valide","Invalide")</f>
        <v>Valide</v>
      </c>
    </row>
    <row r="582" spans="1:3" x14ac:dyDescent="0.2">
      <c r="A582" s="3" t="s">
        <v>0</v>
      </c>
      <c r="C582" s="2" t="str">
        <f>IF(COUNTIFS(Tableau1[Codes valides],A582),"Valide","Invalide")</f>
        <v>Valide</v>
      </c>
    </row>
    <row r="583" spans="1:3" x14ac:dyDescent="0.2">
      <c r="A583" s="3" t="s">
        <v>0</v>
      </c>
      <c r="C583" s="2" t="str">
        <f>IF(COUNTIFS(Tableau1[Codes valides],A583),"Valide","Invalide")</f>
        <v>Valide</v>
      </c>
    </row>
    <row r="584" spans="1:3" x14ac:dyDescent="0.2">
      <c r="A584" s="3" t="s">
        <v>0</v>
      </c>
      <c r="C584" s="2" t="str">
        <f>IF(COUNTIFS(Tableau1[Codes valides],A584),"Valide","Invalide")</f>
        <v>Valide</v>
      </c>
    </row>
    <row r="585" spans="1:3" x14ac:dyDescent="0.2">
      <c r="A585" s="3" t="s">
        <v>0</v>
      </c>
      <c r="C585" s="2" t="str">
        <f>IF(COUNTIFS(Tableau1[Codes valides],A585),"Valide","Invalide")</f>
        <v>Valide</v>
      </c>
    </row>
    <row r="586" spans="1:3" x14ac:dyDescent="0.2">
      <c r="A586" s="3" t="s">
        <v>1</v>
      </c>
      <c r="C586" s="2" t="str">
        <f>IF(COUNTIFS(Tableau1[Codes valides],A586),"Valide","Invalide")</f>
        <v>Valide</v>
      </c>
    </row>
    <row r="587" spans="1:3" x14ac:dyDescent="0.2">
      <c r="A587" s="3" t="s">
        <v>0</v>
      </c>
      <c r="C587" s="2" t="str">
        <f>IF(COUNTIFS(Tableau1[Codes valides],A587),"Valide","Invalide")</f>
        <v>Valide</v>
      </c>
    </row>
    <row r="588" spans="1:3" x14ac:dyDescent="0.2">
      <c r="A588" s="3" t="s">
        <v>0</v>
      </c>
      <c r="C588" s="2" t="str">
        <f>IF(COUNTIFS(Tableau1[Codes valides],A588),"Valide","Invalide")</f>
        <v>Valide</v>
      </c>
    </row>
    <row r="589" spans="1:3" x14ac:dyDescent="0.2">
      <c r="A589" s="3" t="s">
        <v>0</v>
      </c>
      <c r="C589" s="2" t="str">
        <f>IF(COUNTIFS(Tableau1[Codes valides],A589),"Valide","Invalide")</f>
        <v>Valide</v>
      </c>
    </row>
    <row r="590" spans="1:3" x14ac:dyDescent="0.2">
      <c r="A590" s="3" t="s">
        <v>0</v>
      </c>
      <c r="C590" s="2" t="str">
        <f>IF(COUNTIFS(Tableau1[Codes valides],A590),"Valide","Invalide")</f>
        <v>Valide</v>
      </c>
    </row>
    <row r="591" spans="1:3" x14ac:dyDescent="0.2">
      <c r="A591" s="3" t="s">
        <v>0</v>
      </c>
      <c r="C591" s="2" t="str">
        <f>IF(COUNTIFS(Tableau1[Codes valides],A591),"Valide","Invalide")</f>
        <v>Valide</v>
      </c>
    </row>
    <row r="592" spans="1:3" x14ac:dyDescent="0.2">
      <c r="A592" s="3" t="s">
        <v>0</v>
      </c>
      <c r="C592" s="2" t="str">
        <f>IF(COUNTIFS(Tableau1[Codes valides],A592),"Valide","Invalide")</f>
        <v>Valide</v>
      </c>
    </row>
    <row r="593" spans="1:3" x14ac:dyDescent="0.2">
      <c r="A593" s="3" t="s">
        <v>0</v>
      </c>
      <c r="C593" s="2" t="str">
        <f>IF(COUNTIFS(Tableau1[Codes valides],A593),"Valide","Invalide")</f>
        <v>Valide</v>
      </c>
    </row>
    <row r="594" spans="1:3" x14ac:dyDescent="0.2">
      <c r="A594" s="3" t="s">
        <v>0</v>
      </c>
      <c r="C594" s="2" t="str">
        <f>IF(COUNTIFS(Tableau1[Codes valides],A594),"Valide","Invalide")</f>
        <v>Valide</v>
      </c>
    </row>
    <row r="595" spans="1:3" x14ac:dyDescent="0.2">
      <c r="A595" s="3" t="s">
        <v>0</v>
      </c>
      <c r="C595" s="2" t="str">
        <f>IF(COUNTIFS(Tableau1[Codes valides],A595),"Valide","Invalide")</f>
        <v>Valide</v>
      </c>
    </row>
    <row r="596" spans="1:3" x14ac:dyDescent="0.2">
      <c r="A596" s="3" t="s">
        <v>14</v>
      </c>
      <c r="C596" s="2" t="str">
        <f>IF(COUNTIFS(Tableau1[Codes valides],A596),"Valide","Invalide")</f>
        <v>Valide</v>
      </c>
    </row>
    <row r="597" spans="1:3" x14ac:dyDescent="0.2">
      <c r="A597" s="3" t="s">
        <v>0</v>
      </c>
      <c r="C597" s="2" t="str">
        <f>IF(COUNTIFS(Tableau1[Codes valides],A597),"Valide","Invalide")</f>
        <v>Valide</v>
      </c>
    </row>
    <row r="598" spans="1:3" x14ac:dyDescent="0.2">
      <c r="A598" s="3" t="s">
        <v>0</v>
      </c>
      <c r="C598" s="2" t="str">
        <f>IF(COUNTIFS(Tableau1[Codes valides],A598),"Valide","Invalide")</f>
        <v>Valide</v>
      </c>
    </row>
    <row r="599" spans="1:3" x14ac:dyDescent="0.2">
      <c r="A599" s="3" t="s">
        <v>0</v>
      </c>
      <c r="C599" s="2" t="str">
        <f>IF(COUNTIFS(Tableau1[Codes valides],A599),"Valide","Invalide")</f>
        <v>Valide</v>
      </c>
    </row>
    <row r="600" spans="1:3" x14ac:dyDescent="0.2">
      <c r="A600" s="3" t="s">
        <v>0</v>
      </c>
      <c r="C600" s="2" t="str">
        <f>IF(COUNTIFS(Tableau1[Codes valides],A600),"Valide","Invalide")</f>
        <v>Valide</v>
      </c>
    </row>
    <row r="601" spans="1:3" x14ac:dyDescent="0.2">
      <c r="A601" s="3" t="s">
        <v>0</v>
      </c>
      <c r="C601" s="2" t="str">
        <f>IF(COUNTIFS(Tableau1[Codes valides],A601),"Valide","Invalide")</f>
        <v>Valide</v>
      </c>
    </row>
    <row r="602" spans="1:3" x14ac:dyDescent="0.2">
      <c r="A602" s="3" t="s">
        <v>0</v>
      </c>
      <c r="C602" s="2" t="str">
        <f>IF(COUNTIFS(Tableau1[Codes valides],A602),"Valide","Invalide")</f>
        <v>Valide</v>
      </c>
    </row>
    <row r="603" spans="1:3" x14ac:dyDescent="0.2">
      <c r="A603" s="3" t="s">
        <v>0</v>
      </c>
      <c r="C603" s="2" t="str">
        <f>IF(COUNTIFS(Tableau1[Codes valides],A603),"Valide","Invalide")</f>
        <v>Valide</v>
      </c>
    </row>
    <row r="604" spans="1:3" x14ac:dyDescent="0.2">
      <c r="A604" s="3" t="s">
        <v>0</v>
      </c>
      <c r="C604" s="2" t="str">
        <f>IF(COUNTIFS(Tableau1[Codes valides],A604),"Valide","Invalide")</f>
        <v>Valide</v>
      </c>
    </row>
    <row r="605" spans="1:3" x14ac:dyDescent="0.2">
      <c r="A605" s="3" t="s">
        <v>0</v>
      </c>
      <c r="C605" s="2" t="str">
        <f>IF(COUNTIFS(Tableau1[Codes valides],A605),"Valide","Invalide")</f>
        <v>Valide</v>
      </c>
    </row>
    <row r="606" spans="1:3" x14ac:dyDescent="0.2">
      <c r="A606" s="3" t="s">
        <v>0</v>
      </c>
      <c r="C606" s="2" t="str">
        <f>IF(COUNTIFS(Tableau1[Codes valides],A606),"Valide","Invalide")</f>
        <v>Valide</v>
      </c>
    </row>
    <row r="607" spans="1:3" x14ac:dyDescent="0.2">
      <c r="A607" s="3" t="s">
        <v>0</v>
      </c>
      <c r="C607" s="2" t="str">
        <f>IF(COUNTIFS(Tableau1[Codes valides],A607),"Valide","Invalide")</f>
        <v>Valide</v>
      </c>
    </row>
    <row r="608" spans="1:3" x14ac:dyDescent="0.2">
      <c r="A608" s="3" t="s">
        <v>0</v>
      </c>
      <c r="C608" s="2" t="str">
        <f>IF(COUNTIFS(Tableau1[Codes valides],A608),"Valide","Invalide")</f>
        <v>Valide</v>
      </c>
    </row>
    <row r="609" spans="1:3" x14ac:dyDescent="0.2">
      <c r="A609" s="3" t="s">
        <v>0</v>
      </c>
      <c r="C609" s="2" t="str">
        <f>IF(COUNTIFS(Tableau1[Codes valides],A609),"Valide","Invalide")</f>
        <v>Valide</v>
      </c>
    </row>
    <row r="610" spans="1:3" x14ac:dyDescent="0.2">
      <c r="A610" s="3" t="s">
        <v>0</v>
      </c>
      <c r="C610" s="2" t="str">
        <f>IF(COUNTIFS(Tableau1[Codes valides],A610),"Valide","Invalide")</f>
        <v>Valide</v>
      </c>
    </row>
    <row r="611" spans="1:3" x14ac:dyDescent="0.2">
      <c r="A611" s="3" t="s">
        <v>0</v>
      </c>
      <c r="C611" s="2" t="str">
        <f>IF(COUNTIFS(Tableau1[Codes valides],A611),"Valide","Invalide")</f>
        <v>Valide</v>
      </c>
    </row>
    <row r="612" spans="1:3" x14ac:dyDescent="0.2">
      <c r="A612" s="3" t="s">
        <v>18</v>
      </c>
      <c r="C612" s="2" t="str">
        <f>IF(COUNTIFS(Tableau1[Codes valides],A612),"Valide","Invalide")</f>
        <v>Valide</v>
      </c>
    </row>
    <row r="613" spans="1:3" x14ac:dyDescent="0.2">
      <c r="A613" s="3" t="s">
        <v>0</v>
      </c>
      <c r="C613" s="2" t="str">
        <f>IF(COUNTIFS(Tableau1[Codes valides],A613),"Valide","Invalide")</f>
        <v>Valide</v>
      </c>
    </row>
    <row r="614" spans="1:3" x14ac:dyDescent="0.2">
      <c r="A614" s="3" t="s">
        <v>0</v>
      </c>
      <c r="C614" s="2" t="str">
        <f>IF(COUNTIFS(Tableau1[Codes valides],A614),"Valide","Invalide")</f>
        <v>Valide</v>
      </c>
    </row>
    <row r="615" spans="1:3" x14ac:dyDescent="0.2">
      <c r="A615" s="3" t="s">
        <v>0</v>
      </c>
      <c r="C615" s="2" t="str">
        <f>IF(COUNTIFS(Tableau1[Codes valides],A615),"Valide","Invalide")</f>
        <v>Valide</v>
      </c>
    </row>
    <row r="616" spans="1:3" x14ac:dyDescent="0.2">
      <c r="A616" s="3" t="s">
        <v>0</v>
      </c>
      <c r="C616" s="2" t="str">
        <f>IF(COUNTIFS(Tableau1[Codes valides],A616),"Valide","Invalide")</f>
        <v>Valide</v>
      </c>
    </row>
    <row r="617" spans="1:3" x14ac:dyDescent="0.2">
      <c r="A617" s="3" t="s">
        <v>0</v>
      </c>
      <c r="C617" s="2" t="str">
        <f>IF(COUNTIFS(Tableau1[Codes valides],A617),"Valide","Invalide")</f>
        <v>Valide</v>
      </c>
    </row>
    <row r="618" spans="1:3" x14ac:dyDescent="0.2">
      <c r="A618" s="3" t="s">
        <v>0</v>
      </c>
      <c r="C618" s="2" t="str">
        <f>IF(COUNTIFS(Tableau1[Codes valides],A618),"Valide","Invalide")</f>
        <v>Valide</v>
      </c>
    </row>
    <row r="619" spans="1:3" x14ac:dyDescent="0.2">
      <c r="A619" s="3" t="s">
        <v>1</v>
      </c>
      <c r="C619" s="2" t="str">
        <f>IF(COUNTIFS(Tableau1[Codes valides],A619),"Valide","Invalide")</f>
        <v>Valide</v>
      </c>
    </row>
    <row r="620" spans="1:3" x14ac:dyDescent="0.2">
      <c r="A620" s="3" t="s">
        <v>0</v>
      </c>
      <c r="C620" s="2" t="str">
        <f>IF(COUNTIFS(Tableau1[Codes valides],A620),"Valide","Invalide")</f>
        <v>Valide</v>
      </c>
    </row>
    <row r="621" spans="1:3" x14ac:dyDescent="0.2">
      <c r="A621" s="3" t="s">
        <v>0</v>
      </c>
      <c r="C621" s="2" t="str">
        <f>IF(COUNTIFS(Tableau1[Codes valides],A621),"Valide","Invalide")</f>
        <v>Valide</v>
      </c>
    </row>
    <row r="622" spans="1:3" x14ac:dyDescent="0.2">
      <c r="A622" s="3" t="s">
        <v>0</v>
      </c>
      <c r="C622" s="2" t="str">
        <f>IF(COUNTIFS(Tableau1[Codes valides],A622),"Valide","Invalide")</f>
        <v>Valide</v>
      </c>
    </row>
    <row r="623" spans="1:3" x14ac:dyDescent="0.2">
      <c r="A623" s="3" t="s">
        <v>1</v>
      </c>
      <c r="C623" s="2" t="str">
        <f>IF(COUNTIFS(Tableau1[Codes valides],A623),"Valide","Invalide")</f>
        <v>Valide</v>
      </c>
    </row>
    <row r="624" spans="1:3" x14ac:dyDescent="0.2">
      <c r="A624" s="3" t="s">
        <v>0</v>
      </c>
      <c r="C624" s="2" t="str">
        <f>IF(COUNTIFS(Tableau1[Codes valides],A624),"Valide","Invalide")</f>
        <v>Valide</v>
      </c>
    </row>
    <row r="625" spans="1:3" x14ac:dyDescent="0.2">
      <c r="A625" s="3" t="s">
        <v>0</v>
      </c>
      <c r="C625" s="2" t="str">
        <f>IF(COUNTIFS(Tableau1[Codes valides],A625),"Valide","Invalide")</f>
        <v>Valide</v>
      </c>
    </row>
    <row r="626" spans="1:3" x14ac:dyDescent="0.2">
      <c r="A626" s="3" t="s">
        <v>0</v>
      </c>
      <c r="C626" s="2" t="str">
        <f>IF(COUNTIFS(Tableau1[Codes valides],A626),"Valide","Invalide")</f>
        <v>Valide</v>
      </c>
    </row>
    <row r="627" spans="1:3" x14ac:dyDescent="0.2">
      <c r="A627" s="3" t="s">
        <v>0</v>
      </c>
      <c r="C627" s="2" t="str">
        <f>IF(COUNTIFS(Tableau1[Codes valides],A627),"Valide","Invalide")</f>
        <v>Valide</v>
      </c>
    </row>
    <row r="628" spans="1:3" x14ac:dyDescent="0.2">
      <c r="A628" s="3" t="s">
        <v>0</v>
      </c>
      <c r="C628" s="2" t="str">
        <f>IF(COUNTIFS(Tableau1[Codes valides],A628),"Valide","Invalide")</f>
        <v>Valide</v>
      </c>
    </row>
    <row r="629" spans="1:3" x14ac:dyDescent="0.2">
      <c r="A629" s="3" t="s">
        <v>0</v>
      </c>
      <c r="C629" s="2" t="str">
        <f>IF(COUNTIFS(Tableau1[Codes valides],A629),"Valide","Invalide")</f>
        <v>Valide</v>
      </c>
    </row>
    <row r="630" spans="1:3" x14ac:dyDescent="0.2">
      <c r="A630" s="3" t="s">
        <v>14</v>
      </c>
      <c r="C630" s="2" t="str">
        <f>IF(COUNTIFS(Tableau1[Codes valides],A630),"Valide","Invalide")</f>
        <v>Valide</v>
      </c>
    </row>
    <row r="631" spans="1:3" x14ac:dyDescent="0.2">
      <c r="A631" s="3" t="s">
        <v>0</v>
      </c>
      <c r="C631" s="2" t="str">
        <f>IF(COUNTIFS(Tableau1[Codes valides],A631),"Valide","Invalide")</f>
        <v>Valide</v>
      </c>
    </row>
    <row r="632" spans="1:3" x14ac:dyDescent="0.2">
      <c r="A632" s="3" t="s">
        <v>0</v>
      </c>
      <c r="C632" s="2" t="str">
        <f>IF(COUNTIFS(Tableau1[Codes valides],A632),"Valide","Invalide")</f>
        <v>Valide</v>
      </c>
    </row>
    <row r="633" spans="1:3" x14ac:dyDescent="0.2">
      <c r="A633" s="3" t="s">
        <v>0</v>
      </c>
      <c r="C633" s="2" t="str">
        <f>IF(COUNTIFS(Tableau1[Codes valides],A633),"Valide","Invalide")</f>
        <v>Valide</v>
      </c>
    </row>
    <row r="634" spans="1:3" x14ac:dyDescent="0.2">
      <c r="A634" s="3" t="s">
        <v>0</v>
      </c>
      <c r="C634" s="2" t="str">
        <f>IF(COUNTIFS(Tableau1[Codes valides],A634),"Valide","Invalide")</f>
        <v>Valide</v>
      </c>
    </row>
    <row r="635" spans="1:3" x14ac:dyDescent="0.2">
      <c r="A635" s="3" t="s">
        <v>0</v>
      </c>
      <c r="C635" s="2" t="str">
        <f>IF(COUNTIFS(Tableau1[Codes valides],A635),"Valide","Invalide")</f>
        <v>Valide</v>
      </c>
    </row>
    <row r="636" spans="1:3" x14ac:dyDescent="0.2">
      <c r="A636" s="3" t="s">
        <v>1</v>
      </c>
      <c r="C636" s="2" t="str">
        <f>IF(COUNTIFS(Tableau1[Codes valides],A636),"Valide","Invalide")</f>
        <v>Valide</v>
      </c>
    </row>
    <row r="637" spans="1:3" x14ac:dyDescent="0.2">
      <c r="A637" s="3" t="s">
        <v>0</v>
      </c>
      <c r="C637" s="2" t="str">
        <f>IF(COUNTIFS(Tableau1[Codes valides],A637),"Valide","Invalide")</f>
        <v>Valide</v>
      </c>
    </row>
    <row r="638" spans="1:3" x14ac:dyDescent="0.2">
      <c r="A638" s="3" t="s">
        <v>0</v>
      </c>
      <c r="C638" s="2" t="str">
        <f>IF(COUNTIFS(Tableau1[Codes valides],A638),"Valide","Invalide")</f>
        <v>Valide</v>
      </c>
    </row>
    <row r="639" spans="1:3" x14ac:dyDescent="0.2">
      <c r="A639" s="3" t="s">
        <v>0</v>
      </c>
      <c r="C639" s="2" t="str">
        <f>IF(COUNTIFS(Tableau1[Codes valides],A639),"Valide","Invalide")</f>
        <v>Valide</v>
      </c>
    </row>
    <row r="640" spans="1:3" x14ac:dyDescent="0.2">
      <c r="A640" s="3" t="s">
        <v>0</v>
      </c>
      <c r="C640" s="2" t="str">
        <f>IF(COUNTIFS(Tableau1[Codes valides],A640),"Valide","Invalide")</f>
        <v>Valide</v>
      </c>
    </row>
    <row r="641" spans="1:3" x14ac:dyDescent="0.2">
      <c r="A641" s="3" t="s">
        <v>0</v>
      </c>
      <c r="C641" s="2" t="str">
        <f>IF(COUNTIFS(Tableau1[Codes valides],A641),"Valide","Invalide")</f>
        <v>Valide</v>
      </c>
    </row>
    <row r="642" spans="1:3" x14ac:dyDescent="0.2">
      <c r="A642" s="3" t="s">
        <v>14</v>
      </c>
      <c r="C642" s="2" t="str">
        <f>IF(COUNTIFS(Tableau1[Codes valides],A642),"Valide","Invalide")</f>
        <v>Valide</v>
      </c>
    </row>
    <row r="643" spans="1:3" x14ac:dyDescent="0.2">
      <c r="A643" s="3" t="s">
        <v>14</v>
      </c>
      <c r="C643" s="2" t="str">
        <f>IF(COUNTIFS(Tableau1[Codes valides],A643),"Valide","Invalide")</f>
        <v>Valide</v>
      </c>
    </row>
    <row r="644" spans="1:3" x14ac:dyDescent="0.2">
      <c r="A644" s="3" t="s">
        <v>14</v>
      </c>
      <c r="C644" s="2" t="str">
        <f>IF(COUNTIFS(Tableau1[Codes valides],A644),"Valide","Invalide")</f>
        <v>Valide</v>
      </c>
    </row>
    <row r="645" spans="1:3" x14ac:dyDescent="0.2">
      <c r="A645" s="3" t="s">
        <v>0</v>
      </c>
      <c r="C645" s="2" t="str">
        <f>IF(COUNTIFS(Tableau1[Codes valides],A645),"Valide","Invalide")</f>
        <v>Valide</v>
      </c>
    </row>
    <row r="646" spans="1:3" x14ac:dyDescent="0.2">
      <c r="A646" s="3" t="s">
        <v>0</v>
      </c>
      <c r="C646" s="2" t="str">
        <f>IF(COUNTIFS(Tableau1[Codes valides],A646),"Valide","Invalide")</f>
        <v>Valide</v>
      </c>
    </row>
    <row r="647" spans="1:3" x14ac:dyDescent="0.2">
      <c r="A647" s="3" t="s">
        <v>0</v>
      </c>
      <c r="C647" s="2" t="str">
        <f>IF(COUNTIFS(Tableau1[Codes valides],A647),"Valide","Invalide")</f>
        <v>Valide</v>
      </c>
    </row>
    <row r="648" spans="1:3" x14ac:dyDescent="0.2">
      <c r="A648" s="3" t="s">
        <v>0</v>
      </c>
      <c r="C648" s="2" t="str">
        <f>IF(COUNTIFS(Tableau1[Codes valides],A648),"Valide","Invalide")</f>
        <v>Valide</v>
      </c>
    </row>
    <row r="649" spans="1:3" x14ac:dyDescent="0.2">
      <c r="A649" s="3" t="s">
        <v>0</v>
      </c>
      <c r="C649" s="2" t="str">
        <f>IF(COUNTIFS(Tableau1[Codes valides],A649),"Valide","Invalide")</f>
        <v>Valide</v>
      </c>
    </row>
    <row r="650" spans="1:3" x14ac:dyDescent="0.2">
      <c r="A650" s="3" t="s">
        <v>0</v>
      </c>
      <c r="C650" s="2" t="str">
        <f>IF(COUNTIFS(Tableau1[Codes valides],A650),"Valide","Invalide")</f>
        <v>Valide</v>
      </c>
    </row>
    <row r="651" spans="1:3" x14ac:dyDescent="0.2">
      <c r="A651" s="3" t="s">
        <v>0</v>
      </c>
      <c r="C651" s="2" t="str">
        <f>IF(COUNTIFS(Tableau1[Codes valides],A651),"Valide","Invalide")</f>
        <v>Valide</v>
      </c>
    </row>
    <row r="652" spans="1:3" x14ac:dyDescent="0.2">
      <c r="A652" s="3" t="s">
        <v>0</v>
      </c>
      <c r="C652" s="2" t="str">
        <f>IF(COUNTIFS(Tableau1[Codes valides],A652),"Valide","Invalide")</f>
        <v>Valide</v>
      </c>
    </row>
    <row r="653" spans="1:3" x14ac:dyDescent="0.2">
      <c r="A653" s="3" t="s">
        <v>0</v>
      </c>
      <c r="C653" s="2" t="str">
        <f>IF(COUNTIFS(Tableau1[Codes valides],A653),"Valide","Invalide")</f>
        <v>Valide</v>
      </c>
    </row>
    <row r="654" spans="1:3" x14ac:dyDescent="0.2">
      <c r="A654" s="3" t="s">
        <v>0</v>
      </c>
      <c r="C654" s="2" t="str">
        <f>IF(COUNTIFS(Tableau1[Codes valides],A654),"Valide","Invalide")</f>
        <v>Valide</v>
      </c>
    </row>
    <row r="655" spans="1:3" x14ac:dyDescent="0.2">
      <c r="A655" s="3" t="s">
        <v>0</v>
      </c>
      <c r="C655" s="2" t="str">
        <f>IF(COUNTIFS(Tableau1[Codes valides],A655),"Valide","Invalide")</f>
        <v>Valide</v>
      </c>
    </row>
    <row r="656" spans="1:3" x14ac:dyDescent="0.2">
      <c r="A656" s="3" t="s">
        <v>0</v>
      </c>
      <c r="C656" s="2" t="str">
        <f>IF(COUNTIFS(Tableau1[Codes valides],A656),"Valide","Invalide")</f>
        <v>Valide</v>
      </c>
    </row>
    <row r="657" spans="1:3" x14ac:dyDescent="0.2">
      <c r="A657" s="3" t="s">
        <v>0</v>
      </c>
      <c r="C657" s="2" t="str">
        <f>IF(COUNTIFS(Tableau1[Codes valides],A657),"Valide","Invalide")</f>
        <v>Valide</v>
      </c>
    </row>
    <row r="658" spans="1:3" x14ac:dyDescent="0.2">
      <c r="A658" s="3" t="s">
        <v>0</v>
      </c>
      <c r="C658" s="2" t="str">
        <f>IF(COUNTIFS(Tableau1[Codes valides],A658),"Valide","Invalide")</f>
        <v>Valide</v>
      </c>
    </row>
    <row r="659" spans="1:3" x14ac:dyDescent="0.2">
      <c r="A659" s="3" t="s">
        <v>0</v>
      </c>
      <c r="C659" s="2" t="str">
        <f>IF(COUNTIFS(Tableau1[Codes valides],A659),"Valide","Invalide")</f>
        <v>Valide</v>
      </c>
    </row>
    <row r="660" spans="1:3" x14ac:dyDescent="0.2">
      <c r="A660" s="3" t="s">
        <v>0</v>
      </c>
      <c r="C660" s="2" t="str">
        <f>IF(COUNTIFS(Tableau1[Codes valides],A660),"Valide","Invalide")</f>
        <v>Valide</v>
      </c>
    </row>
    <row r="661" spans="1:3" x14ac:dyDescent="0.2">
      <c r="A661" s="3" t="s">
        <v>0</v>
      </c>
      <c r="C661" s="2" t="str">
        <f>IF(COUNTIFS(Tableau1[Codes valides],A661),"Valide","Invalide")</f>
        <v>Valide</v>
      </c>
    </row>
    <row r="662" spans="1:3" x14ac:dyDescent="0.2">
      <c r="A662" s="3" t="s">
        <v>0</v>
      </c>
      <c r="C662" s="2" t="str">
        <f>IF(COUNTIFS(Tableau1[Codes valides],A662),"Valide","Invalide")</f>
        <v>Valide</v>
      </c>
    </row>
    <row r="663" spans="1:3" x14ac:dyDescent="0.2">
      <c r="A663" s="3" t="s">
        <v>0</v>
      </c>
      <c r="C663" s="2" t="str">
        <f>IF(COUNTIFS(Tableau1[Codes valides],A663),"Valide","Invalide")</f>
        <v>Valide</v>
      </c>
    </row>
    <row r="664" spans="1:3" x14ac:dyDescent="0.2">
      <c r="A664" s="3" t="s">
        <v>0</v>
      </c>
      <c r="C664" s="2" t="str">
        <f>IF(COUNTIFS(Tableau1[Codes valides],A664),"Valide","Invalide")</f>
        <v>Valide</v>
      </c>
    </row>
    <row r="665" spans="1:3" x14ac:dyDescent="0.2">
      <c r="A665" s="3" t="s">
        <v>0</v>
      </c>
      <c r="C665" s="2" t="str">
        <f>IF(COUNTIFS(Tableau1[Codes valides],A665),"Valide","Invalide")</f>
        <v>Valide</v>
      </c>
    </row>
    <row r="666" spans="1:3" x14ac:dyDescent="0.2">
      <c r="A666" s="3" t="s">
        <v>0</v>
      </c>
      <c r="C666" s="2" t="str">
        <f>IF(COUNTIFS(Tableau1[Codes valides],A666),"Valide","Invalide")</f>
        <v>Valide</v>
      </c>
    </row>
    <row r="667" spans="1:3" x14ac:dyDescent="0.2">
      <c r="A667" s="3" t="s">
        <v>0</v>
      </c>
      <c r="C667" s="2" t="str">
        <f>IF(COUNTIFS(Tableau1[Codes valides],A667),"Valide","Invalide")</f>
        <v>Valide</v>
      </c>
    </row>
    <row r="668" spans="1:3" x14ac:dyDescent="0.2">
      <c r="A668" s="3" t="s">
        <v>0</v>
      </c>
      <c r="C668" s="2" t="str">
        <f>IF(COUNTIFS(Tableau1[Codes valides],A668),"Valide","Invalide")</f>
        <v>Valide</v>
      </c>
    </row>
    <row r="669" spans="1:3" x14ac:dyDescent="0.2">
      <c r="A669" s="3" t="s">
        <v>0</v>
      </c>
      <c r="C669" s="2" t="str">
        <f>IF(COUNTIFS(Tableau1[Codes valides],A669),"Valide","Invalide")</f>
        <v>Valide</v>
      </c>
    </row>
    <row r="670" spans="1:3" x14ac:dyDescent="0.2">
      <c r="A670" s="3" t="s">
        <v>0</v>
      </c>
      <c r="C670" s="2" t="str">
        <f>IF(COUNTIFS(Tableau1[Codes valides],A670),"Valide","Invalide")</f>
        <v>Valide</v>
      </c>
    </row>
    <row r="671" spans="1:3" x14ac:dyDescent="0.2">
      <c r="A671" s="3" t="s">
        <v>0</v>
      </c>
      <c r="C671" s="2" t="str">
        <f>IF(COUNTIFS(Tableau1[Codes valides],A671),"Valide","Invalide")</f>
        <v>Valide</v>
      </c>
    </row>
    <row r="672" spans="1:3" x14ac:dyDescent="0.2">
      <c r="A672" s="3" t="s">
        <v>0</v>
      </c>
      <c r="C672" s="2" t="str">
        <f>IF(COUNTIFS(Tableau1[Codes valides],A672),"Valide","Invalide")</f>
        <v>Valide</v>
      </c>
    </row>
    <row r="673" spans="1:3" x14ac:dyDescent="0.2">
      <c r="A673" s="3" t="s">
        <v>0</v>
      </c>
      <c r="C673" s="2" t="str">
        <f>IF(COUNTIFS(Tableau1[Codes valides],A673),"Valide","Invalide")</f>
        <v>Valide</v>
      </c>
    </row>
    <row r="674" spans="1:3" x14ac:dyDescent="0.2">
      <c r="A674" s="3" t="s">
        <v>0</v>
      </c>
      <c r="C674" s="2" t="str">
        <f>IF(COUNTIFS(Tableau1[Codes valides],A674),"Valide","Invalide")</f>
        <v>Valide</v>
      </c>
    </row>
    <row r="675" spans="1:3" x14ac:dyDescent="0.2">
      <c r="A675" s="3" t="s">
        <v>1</v>
      </c>
      <c r="C675" s="2" t="str">
        <f>IF(COUNTIFS(Tableau1[Codes valides],A675),"Valide","Invalide")</f>
        <v>Valide</v>
      </c>
    </row>
    <row r="676" spans="1:3" x14ac:dyDescent="0.2">
      <c r="A676" s="3" t="s">
        <v>0</v>
      </c>
      <c r="C676" s="2" t="str">
        <f>IF(COUNTIFS(Tableau1[Codes valides],A676),"Valide","Invalide")</f>
        <v>Valide</v>
      </c>
    </row>
    <row r="677" spans="1:3" x14ac:dyDescent="0.2">
      <c r="A677" s="3" t="s">
        <v>0</v>
      </c>
      <c r="C677" s="2" t="str">
        <f>IF(COUNTIFS(Tableau1[Codes valides],A677),"Valide","Invalide")</f>
        <v>Valide</v>
      </c>
    </row>
    <row r="678" spans="1:3" x14ac:dyDescent="0.2">
      <c r="A678" s="3" t="s">
        <v>1</v>
      </c>
      <c r="C678" s="2" t="str">
        <f>IF(COUNTIFS(Tableau1[Codes valides],A678),"Valide","Invalide")</f>
        <v>Valide</v>
      </c>
    </row>
    <row r="679" spans="1:3" x14ac:dyDescent="0.2">
      <c r="A679" s="3" t="s">
        <v>0</v>
      </c>
      <c r="C679" s="2" t="str">
        <f>IF(COUNTIFS(Tableau1[Codes valides],A679),"Valide","Invalide")</f>
        <v>Valide</v>
      </c>
    </row>
    <row r="680" spans="1:3" x14ac:dyDescent="0.2">
      <c r="A680" s="3" t="s">
        <v>1</v>
      </c>
      <c r="C680" s="2" t="str">
        <f>IF(COUNTIFS(Tableau1[Codes valides],A680),"Valide","Invalide")</f>
        <v>Valide</v>
      </c>
    </row>
    <row r="681" spans="1:3" x14ac:dyDescent="0.2">
      <c r="A681" s="3" t="s">
        <v>0</v>
      </c>
      <c r="C681" s="2" t="str">
        <f>IF(COUNTIFS(Tableau1[Codes valides],A681),"Valide","Invalide")</f>
        <v>Valide</v>
      </c>
    </row>
    <row r="682" spans="1:3" x14ac:dyDescent="0.2">
      <c r="A682" s="3" t="s">
        <v>7</v>
      </c>
      <c r="C682" s="2" t="str">
        <f>IF(COUNTIFS(Tableau1[Codes valides],A682),"Valide","Invalide")</f>
        <v>Valide</v>
      </c>
    </row>
    <row r="683" spans="1:3" x14ac:dyDescent="0.2">
      <c r="A683" s="3" t="s">
        <v>17</v>
      </c>
      <c r="C683" s="2" t="str">
        <f>IF(COUNTIFS(Tableau1[Codes valides],A683),"Valide","Invalide")</f>
        <v>Valide</v>
      </c>
    </row>
    <row r="684" spans="1:3" x14ac:dyDescent="0.2">
      <c r="A684" s="3" t="s">
        <v>0</v>
      </c>
      <c r="C684" s="2" t="str">
        <f>IF(COUNTIFS(Tableau1[Codes valides],A684),"Valide","Invalide")</f>
        <v>Valide</v>
      </c>
    </row>
    <row r="685" spans="1:3" x14ac:dyDescent="0.2">
      <c r="A685" s="3" t="s">
        <v>0</v>
      </c>
      <c r="C685" s="2" t="str">
        <f>IF(COUNTIFS(Tableau1[Codes valides],A685),"Valide","Invalide")</f>
        <v>Valide</v>
      </c>
    </row>
    <row r="686" spans="1:3" x14ac:dyDescent="0.2">
      <c r="A686" s="3" t="s">
        <v>14</v>
      </c>
      <c r="C686" s="2" t="str">
        <f>IF(COUNTIFS(Tableau1[Codes valides],A686),"Valide","Invalide")</f>
        <v>Valide</v>
      </c>
    </row>
    <row r="687" spans="1:3" x14ac:dyDescent="0.2">
      <c r="A687" s="3" t="s">
        <v>0</v>
      </c>
      <c r="C687" s="2" t="str">
        <f>IF(COUNTIFS(Tableau1[Codes valides],A687),"Valide","Invalide")</f>
        <v>Valide</v>
      </c>
    </row>
    <row r="688" spans="1:3" x14ac:dyDescent="0.2">
      <c r="A688" s="3" t="s">
        <v>0</v>
      </c>
      <c r="C688" s="2" t="str">
        <f>IF(COUNTIFS(Tableau1[Codes valides],A688),"Valide","Invalide")</f>
        <v>Valide</v>
      </c>
    </row>
    <row r="689" spans="1:3" x14ac:dyDescent="0.2">
      <c r="A689" s="3" t="s">
        <v>0</v>
      </c>
      <c r="C689" s="2" t="str">
        <f>IF(COUNTIFS(Tableau1[Codes valides],A689),"Valide","Invalide")</f>
        <v>Valide</v>
      </c>
    </row>
    <row r="690" spans="1:3" x14ac:dyDescent="0.2">
      <c r="A690" s="3" t="s">
        <v>0</v>
      </c>
      <c r="C690" s="2" t="str">
        <f>IF(COUNTIFS(Tableau1[Codes valides],A690),"Valide","Invalide")</f>
        <v>Valide</v>
      </c>
    </row>
    <row r="691" spans="1:3" x14ac:dyDescent="0.2">
      <c r="A691" s="3" t="s">
        <v>0</v>
      </c>
      <c r="C691" s="2" t="str">
        <f>IF(COUNTIFS(Tableau1[Codes valides],A691),"Valide","Invalide")</f>
        <v>Valide</v>
      </c>
    </row>
    <row r="692" spans="1:3" x14ac:dyDescent="0.2">
      <c r="A692" s="3" t="s">
        <v>1</v>
      </c>
      <c r="C692" s="2" t="str">
        <f>IF(COUNTIFS(Tableau1[Codes valides],A692),"Valide","Invalide")</f>
        <v>Valide</v>
      </c>
    </row>
    <row r="693" spans="1:3" x14ac:dyDescent="0.2">
      <c r="A693" s="3" t="s">
        <v>0</v>
      </c>
      <c r="C693" s="2" t="str">
        <f>IF(COUNTIFS(Tableau1[Codes valides],A693),"Valide","Invalide")</f>
        <v>Valide</v>
      </c>
    </row>
    <row r="694" spans="1:3" x14ac:dyDescent="0.2">
      <c r="A694" s="3" t="s">
        <v>0</v>
      </c>
      <c r="C694" s="2" t="str">
        <f>IF(COUNTIFS(Tableau1[Codes valides],A694),"Valide","Invalide")</f>
        <v>Valide</v>
      </c>
    </row>
    <row r="695" spans="1:3" x14ac:dyDescent="0.2">
      <c r="A695" s="3" t="s">
        <v>0</v>
      </c>
      <c r="C695" s="2" t="str">
        <f>IF(COUNTIFS(Tableau1[Codes valides],A695),"Valide","Invalide")</f>
        <v>Valide</v>
      </c>
    </row>
    <row r="696" spans="1:3" x14ac:dyDescent="0.2">
      <c r="A696" s="3" t="s">
        <v>0</v>
      </c>
      <c r="C696" s="2" t="str">
        <f>IF(COUNTIFS(Tableau1[Codes valides],A696),"Valide","Invalide")</f>
        <v>Valide</v>
      </c>
    </row>
    <row r="697" spans="1:3" x14ac:dyDescent="0.2">
      <c r="A697" s="3" t="s">
        <v>0</v>
      </c>
      <c r="C697" s="2" t="str">
        <f>IF(COUNTIFS(Tableau1[Codes valides],A697),"Valide","Invalide")</f>
        <v>Valide</v>
      </c>
    </row>
    <row r="698" spans="1:3" x14ac:dyDescent="0.2">
      <c r="A698" s="3" t="s">
        <v>0</v>
      </c>
      <c r="C698" s="2" t="str">
        <f>IF(COUNTIFS(Tableau1[Codes valides],A698),"Valide","Invalide")</f>
        <v>Valide</v>
      </c>
    </row>
    <row r="699" spans="1:3" x14ac:dyDescent="0.2">
      <c r="A699" s="3" t="s">
        <v>0</v>
      </c>
      <c r="C699" s="2" t="str">
        <f>IF(COUNTIFS(Tableau1[Codes valides],A699),"Valide","Invalide")</f>
        <v>Valide</v>
      </c>
    </row>
    <row r="700" spans="1:3" x14ac:dyDescent="0.2">
      <c r="A700" s="3" t="s">
        <v>0</v>
      </c>
      <c r="C700" s="2" t="str">
        <f>IF(COUNTIFS(Tableau1[Codes valides],A700),"Valide","Invalide")</f>
        <v>Valide</v>
      </c>
    </row>
    <row r="701" spans="1:3" x14ac:dyDescent="0.2">
      <c r="A701" s="3" t="s">
        <v>0</v>
      </c>
      <c r="C701" s="2" t="str">
        <f>IF(COUNTIFS(Tableau1[Codes valides],A701),"Valide","Invalide")</f>
        <v>Valide</v>
      </c>
    </row>
    <row r="702" spans="1:3" x14ac:dyDescent="0.2">
      <c r="A702" s="3" t="s">
        <v>1</v>
      </c>
      <c r="C702" s="2" t="str">
        <f>IF(COUNTIFS(Tableau1[Codes valides],A702),"Valide","Invalide")</f>
        <v>Valide</v>
      </c>
    </row>
    <row r="703" spans="1:3" x14ac:dyDescent="0.2">
      <c r="A703" s="3" t="s">
        <v>0</v>
      </c>
      <c r="C703" s="2" t="str">
        <f>IF(COUNTIFS(Tableau1[Codes valides],A703),"Valide","Invalide")</f>
        <v>Valide</v>
      </c>
    </row>
    <row r="704" spans="1:3" x14ac:dyDescent="0.2">
      <c r="A704" s="3" t="s">
        <v>0</v>
      </c>
      <c r="C704" s="2" t="str">
        <f>IF(COUNTIFS(Tableau1[Codes valides],A704),"Valide","Invalide")</f>
        <v>Valide</v>
      </c>
    </row>
    <row r="705" spans="1:3" x14ac:dyDescent="0.2">
      <c r="A705" s="3" t="s">
        <v>0</v>
      </c>
      <c r="C705" s="2" t="str">
        <f>IF(COUNTIFS(Tableau1[Codes valides],A705),"Valide","Invalide")</f>
        <v>Valide</v>
      </c>
    </row>
    <row r="706" spans="1:3" x14ac:dyDescent="0.2">
      <c r="A706" s="3" t="s">
        <v>10</v>
      </c>
      <c r="C706" s="2" t="str">
        <f>IF(COUNTIFS(Tableau1[Codes valides],A706),"Valide","Invalide")</f>
        <v>Valide</v>
      </c>
    </row>
    <row r="707" spans="1:3" x14ac:dyDescent="0.2">
      <c r="A707" s="3" t="s">
        <v>0</v>
      </c>
      <c r="C707" s="2" t="str">
        <f>IF(COUNTIFS(Tableau1[Codes valides],A707),"Valide","Invalide")</f>
        <v>Valide</v>
      </c>
    </row>
    <row r="708" spans="1:3" x14ac:dyDescent="0.2">
      <c r="A708" s="3" t="s">
        <v>0</v>
      </c>
      <c r="C708" s="2" t="str">
        <f>IF(COUNTIFS(Tableau1[Codes valides],A708),"Valide","Invalide")</f>
        <v>Valide</v>
      </c>
    </row>
    <row r="709" spans="1:3" x14ac:dyDescent="0.2">
      <c r="A709" s="3" t="s">
        <v>4</v>
      </c>
      <c r="C709" s="2" t="str">
        <f>IF(COUNTIFS(Tableau1[Codes valides],A709),"Valide","Invalide")</f>
        <v>Valide</v>
      </c>
    </row>
    <row r="710" spans="1:3" x14ac:dyDescent="0.2">
      <c r="A710" s="3" t="s">
        <v>0</v>
      </c>
      <c r="C710" s="2" t="str">
        <f>IF(COUNTIFS(Tableau1[Codes valides],A710),"Valide","Invalide")</f>
        <v>Valide</v>
      </c>
    </row>
    <row r="711" spans="1:3" x14ac:dyDescent="0.2">
      <c r="A711" s="3" t="s">
        <v>0</v>
      </c>
      <c r="C711" s="2" t="str">
        <f>IF(COUNTIFS(Tableau1[Codes valides],A711),"Valide","Invalide")</f>
        <v>Valide</v>
      </c>
    </row>
    <row r="712" spans="1:3" x14ac:dyDescent="0.2">
      <c r="A712" s="3" t="s">
        <v>0</v>
      </c>
      <c r="C712" s="2" t="str">
        <f>IF(COUNTIFS(Tableau1[Codes valides],A712),"Valide","Invalide")</f>
        <v>Valide</v>
      </c>
    </row>
    <row r="713" spans="1:3" x14ac:dyDescent="0.2">
      <c r="A713" s="3" t="s">
        <v>0</v>
      </c>
      <c r="C713" s="2" t="str">
        <f>IF(COUNTIFS(Tableau1[Codes valides],A713),"Valide","Invalide")</f>
        <v>Valide</v>
      </c>
    </row>
    <row r="714" spans="1:3" x14ac:dyDescent="0.2">
      <c r="A714" s="3" t="s">
        <v>0</v>
      </c>
      <c r="C714" s="2" t="str">
        <f>IF(COUNTIFS(Tableau1[Codes valides],A714),"Valide","Invalide")</f>
        <v>Valide</v>
      </c>
    </row>
    <row r="715" spans="1:3" x14ac:dyDescent="0.2">
      <c r="A715" s="3" t="s">
        <v>0</v>
      </c>
      <c r="C715" s="2" t="str">
        <f>IF(COUNTIFS(Tableau1[Codes valides],A715),"Valide","Invalide")</f>
        <v>Valide</v>
      </c>
    </row>
    <row r="716" spans="1:3" x14ac:dyDescent="0.2">
      <c r="A716" s="3" t="s">
        <v>0</v>
      </c>
      <c r="C716" s="2" t="str">
        <f>IF(COUNTIFS(Tableau1[Codes valides],A716),"Valide","Invalide")</f>
        <v>Valide</v>
      </c>
    </row>
    <row r="717" spans="1:3" x14ac:dyDescent="0.2">
      <c r="A717" s="3" t="s">
        <v>0</v>
      </c>
      <c r="C717" s="2" t="str">
        <f>IF(COUNTIFS(Tableau1[Codes valides],A717),"Valide","Invalide")</f>
        <v>Valide</v>
      </c>
    </row>
    <row r="718" spans="1:3" x14ac:dyDescent="0.2">
      <c r="A718" s="3" t="s">
        <v>0</v>
      </c>
      <c r="C718" s="2" t="str">
        <f>IF(COUNTIFS(Tableau1[Codes valides],A718),"Valide","Invalide")</f>
        <v>Valide</v>
      </c>
    </row>
    <row r="719" spans="1:3" x14ac:dyDescent="0.2">
      <c r="A719" s="3" t="s">
        <v>0</v>
      </c>
      <c r="C719" s="2" t="str">
        <f>IF(COUNTIFS(Tableau1[Codes valides],A719),"Valide","Invalide")</f>
        <v>Valide</v>
      </c>
    </row>
    <row r="720" spans="1:3" x14ac:dyDescent="0.2">
      <c r="A720" s="3" t="s">
        <v>0</v>
      </c>
      <c r="C720" s="2" t="str">
        <f>IF(COUNTIFS(Tableau1[Codes valides],A720),"Valide","Invalide")</f>
        <v>Valide</v>
      </c>
    </row>
    <row r="721" spans="1:3" x14ac:dyDescent="0.2">
      <c r="A721" s="3" t="s">
        <v>0</v>
      </c>
      <c r="C721" s="2" t="str">
        <f>IF(COUNTIFS(Tableau1[Codes valides],A721),"Valide","Invalide")</f>
        <v>Valide</v>
      </c>
    </row>
    <row r="722" spans="1:3" x14ac:dyDescent="0.2">
      <c r="A722" s="3" t="s">
        <v>0</v>
      </c>
      <c r="C722" s="2" t="str">
        <f>IF(COUNTIFS(Tableau1[Codes valides],A722),"Valide","Invalide")</f>
        <v>Valide</v>
      </c>
    </row>
    <row r="723" spans="1:3" x14ac:dyDescent="0.2">
      <c r="A723" s="3" t="s">
        <v>0</v>
      </c>
      <c r="C723" s="2" t="str">
        <f>IF(COUNTIFS(Tableau1[Codes valides],A723),"Valide","Invalide")</f>
        <v>Valide</v>
      </c>
    </row>
    <row r="724" spans="1:3" x14ac:dyDescent="0.2">
      <c r="A724" s="3" t="s">
        <v>1</v>
      </c>
      <c r="C724" s="2" t="str">
        <f>IF(COUNTIFS(Tableau1[Codes valides],A724),"Valide","Invalide")</f>
        <v>Valide</v>
      </c>
    </row>
    <row r="725" spans="1:3" x14ac:dyDescent="0.2">
      <c r="A725" s="3" t="s">
        <v>0</v>
      </c>
      <c r="C725" s="2" t="str">
        <f>IF(COUNTIFS(Tableau1[Codes valides],A725),"Valide","Invalide")</f>
        <v>Valide</v>
      </c>
    </row>
    <row r="726" spans="1:3" x14ac:dyDescent="0.2">
      <c r="A726" s="3" t="s">
        <v>0</v>
      </c>
      <c r="C726" s="2" t="str">
        <f>IF(COUNTIFS(Tableau1[Codes valides],A726),"Valide","Invalide")</f>
        <v>Valide</v>
      </c>
    </row>
    <row r="727" spans="1:3" x14ac:dyDescent="0.2">
      <c r="A727" s="3" t="s">
        <v>0</v>
      </c>
      <c r="C727" s="2" t="str">
        <f>IF(COUNTIFS(Tableau1[Codes valides],A727),"Valide","Invalide")</f>
        <v>Valide</v>
      </c>
    </row>
    <row r="728" spans="1:3" x14ac:dyDescent="0.2">
      <c r="A728" s="3" t="s">
        <v>0</v>
      </c>
      <c r="C728" s="2" t="str">
        <f>IF(COUNTIFS(Tableau1[Codes valides],A728),"Valide","Invalide")</f>
        <v>Valide</v>
      </c>
    </row>
    <row r="729" spans="1:3" x14ac:dyDescent="0.2">
      <c r="A729" s="3" t="s">
        <v>0</v>
      </c>
      <c r="C729" s="2" t="str">
        <f>IF(COUNTIFS(Tableau1[Codes valides],A729),"Valide","Invalide")</f>
        <v>Valide</v>
      </c>
    </row>
    <row r="730" spans="1:3" x14ac:dyDescent="0.2">
      <c r="A730" s="3" t="s">
        <v>0</v>
      </c>
      <c r="C730" s="2" t="str">
        <f>IF(COUNTIFS(Tableau1[Codes valides],A730),"Valide","Invalide")</f>
        <v>Valide</v>
      </c>
    </row>
    <row r="731" spans="1:3" x14ac:dyDescent="0.2">
      <c r="A731" s="3" t="s">
        <v>0</v>
      </c>
      <c r="C731" s="2" t="str">
        <f>IF(COUNTIFS(Tableau1[Codes valides],A731),"Valide","Invalide")</f>
        <v>Valide</v>
      </c>
    </row>
    <row r="732" spans="1:3" x14ac:dyDescent="0.2">
      <c r="A732" s="3" t="s">
        <v>0</v>
      </c>
      <c r="C732" s="2" t="str">
        <f>IF(COUNTIFS(Tableau1[Codes valides],A732),"Valide","Invalide")</f>
        <v>Valide</v>
      </c>
    </row>
    <row r="733" spans="1:3" x14ac:dyDescent="0.2">
      <c r="A733" s="3" t="s">
        <v>0</v>
      </c>
      <c r="C733" s="2" t="str">
        <f>IF(COUNTIFS(Tableau1[Codes valides],A733),"Valide","Invalide")</f>
        <v>Valide</v>
      </c>
    </row>
    <row r="734" spans="1:3" x14ac:dyDescent="0.2">
      <c r="A734" s="3" t="s">
        <v>0</v>
      </c>
      <c r="C734" s="2" t="str">
        <f>IF(COUNTIFS(Tableau1[Codes valides],A734),"Valide","Invalide")</f>
        <v>Valide</v>
      </c>
    </row>
    <row r="735" spans="1:3" x14ac:dyDescent="0.2">
      <c r="A735" s="3" t="s">
        <v>0</v>
      </c>
      <c r="C735" s="2" t="str">
        <f>IF(COUNTIFS(Tableau1[Codes valides],A735),"Valide","Invalide")</f>
        <v>Valide</v>
      </c>
    </row>
    <row r="736" spans="1:3" x14ac:dyDescent="0.2">
      <c r="A736" s="3" t="s">
        <v>0</v>
      </c>
      <c r="C736" s="2" t="str">
        <f>IF(COUNTIFS(Tableau1[Codes valides],A736),"Valide","Invalide")</f>
        <v>Valide</v>
      </c>
    </row>
    <row r="737" spans="1:3" x14ac:dyDescent="0.2">
      <c r="A737" s="3" t="s">
        <v>0</v>
      </c>
      <c r="C737" s="2" t="str">
        <f>IF(COUNTIFS(Tableau1[Codes valides],A737),"Valide","Invalide")</f>
        <v>Valide</v>
      </c>
    </row>
    <row r="738" spans="1:3" x14ac:dyDescent="0.2">
      <c r="A738" s="3" t="s">
        <v>1</v>
      </c>
      <c r="C738" s="2" t="str">
        <f>IF(COUNTIFS(Tableau1[Codes valides],A738),"Valide","Invalide")</f>
        <v>Valide</v>
      </c>
    </row>
    <row r="739" spans="1:3" x14ac:dyDescent="0.2">
      <c r="A739" s="3" t="s">
        <v>0</v>
      </c>
      <c r="C739" s="2" t="str">
        <f>IF(COUNTIFS(Tableau1[Codes valides],A739),"Valide","Invalide")</f>
        <v>Valide</v>
      </c>
    </row>
    <row r="740" spans="1:3" x14ac:dyDescent="0.2">
      <c r="A740" s="3" t="s">
        <v>0</v>
      </c>
      <c r="C740" s="2" t="str">
        <f>IF(COUNTIFS(Tableau1[Codes valides],A740),"Valide","Invalide")</f>
        <v>Valide</v>
      </c>
    </row>
    <row r="741" spans="1:3" x14ac:dyDescent="0.2">
      <c r="A741" s="3" t="s">
        <v>0</v>
      </c>
      <c r="C741" s="2" t="str">
        <f>IF(COUNTIFS(Tableau1[Codes valides],A741),"Valide","Invalide")</f>
        <v>Valide</v>
      </c>
    </row>
    <row r="742" spans="1:3" x14ac:dyDescent="0.2">
      <c r="A742" s="3" t="s">
        <v>0</v>
      </c>
      <c r="C742" s="2" t="str">
        <f>IF(COUNTIFS(Tableau1[Codes valides],A742),"Valide","Invalide")</f>
        <v>Valide</v>
      </c>
    </row>
    <row r="743" spans="1:3" x14ac:dyDescent="0.2">
      <c r="A743" s="3" t="s">
        <v>0</v>
      </c>
      <c r="C743" s="2" t="str">
        <f>IF(COUNTIFS(Tableau1[Codes valides],A743),"Valide","Invalide")</f>
        <v>Valide</v>
      </c>
    </row>
    <row r="744" spans="1:3" x14ac:dyDescent="0.2">
      <c r="A744" s="3" t="s">
        <v>0</v>
      </c>
      <c r="C744" s="2" t="str">
        <f>IF(COUNTIFS(Tableau1[Codes valides],A744),"Valide","Invalide")</f>
        <v>Valide</v>
      </c>
    </row>
    <row r="745" spans="1:3" x14ac:dyDescent="0.2">
      <c r="A745" s="3" t="s">
        <v>0</v>
      </c>
      <c r="C745" s="2" t="str">
        <f>IF(COUNTIFS(Tableau1[Codes valides],A745),"Valide","Invalide")</f>
        <v>Valide</v>
      </c>
    </row>
    <row r="746" spans="1:3" x14ac:dyDescent="0.2">
      <c r="A746" s="3" t="s">
        <v>1</v>
      </c>
      <c r="C746" s="2" t="str">
        <f>IF(COUNTIFS(Tableau1[Codes valides],A746),"Valide","Invalide")</f>
        <v>Valide</v>
      </c>
    </row>
    <row r="747" spans="1:3" x14ac:dyDescent="0.2">
      <c r="A747" s="3" t="s">
        <v>1</v>
      </c>
      <c r="C747" s="2" t="str">
        <f>IF(COUNTIFS(Tableau1[Codes valides],A747),"Valide","Invalide")</f>
        <v>Valide</v>
      </c>
    </row>
    <row r="748" spans="1:3" x14ac:dyDescent="0.2">
      <c r="A748" s="3" t="s">
        <v>0</v>
      </c>
      <c r="C748" s="2" t="str">
        <f>IF(COUNTIFS(Tableau1[Codes valides],A748),"Valide","Invalide")</f>
        <v>Valide</v>
      </c>
    </row>
    <row r="749" spans="1:3" x14ac:dyDescent="0.2">
      <c r="A749" s="3" t="s">
        <v>0</v>
      </c>
      <c r="C749" s="2" t="str">
        <f>IF(COUNTIFS(Tableau1[Codes valides],A749),"Valide","Invalide")</f>
        <v>Valide</v>
      </c>
    </row>
    <row r="750" spans="1:3" x14ac:dyDescent="0.2">
      <c r="A750" s="3" t="s">
        <v>0</v>
      </c>
      <c r="C750" s="2" t="str">
        <f>IF(COUNTIFS(Tableau1[Codes valides],A750),"Valide","Invalide")</f>
        <v>Valide</v>
      </c>
    </row>
    <row r="751" spans="1:3" x14ac:dyDescent="0.2">
      <c r="A751" s="3" t="s">
        <v>0</v>
      </c>
      <c r="C751" s="2" t="str">
        <f>IF(COUNTIFS(Tableau1[Codes valides],A751),"Valide","Invalide")</f>
        <v>Valide</v>
      </c>
    </row>
    <row r="752" spans="1:3" x14ac:dyDescent="0.2">
      <c r="A752" s="3" t="s">
        <v>0</v>
      </c>
      <c r="C752" s="2" t="str">
        <f>IF(COUNTIFS(Tableau1[Codes valides],A752),"Valide","Invalide")</f>
        <v>Valide</v>
      </c>
    </row>
    <row r="753" spans="1:3" x14ac:dyDescent="0.2">
      <c r="A753" s="3" t="s">
        <v>0</v>
      </c>
      <c r="C753" s="2" t="str">
        <f>IF(COUNTIFS(Tableau1[Codes valides],A753),"Valide","Invalide")</f>
        <v>Valide</v>
      </c>
    </row>
    <row r="754" spans="1:3" x14ac:dyDescent="0.2">
      <c r="A754" s="3" t="s">
        <v>1</v>
      </c>
      <c r="C754" s="2" t="str">
        <f>IF(COUNTIFS(Tableau1[Codes valides],A754),"Valide","Invalide")</f>
        <v>Valide</v>
      </c>
    </row>
    <row r="755" spans="1:3" x14ac:dyDescent="0.2">
      <c r="A755" s="3" t="s">
        <v>7</v>
      </c>
      <c r="C755" s="2" t="str">
        <f>IF(COUNTIFS(Tableau1[Codes valides],A755),"Valide","Invalide")</f>
        <v>Valide</v>
      </c>
    </row>
    <row r="756" spans="1:3" x14ac:dyDescent="0.2">
      <c r="A756" s="3" t="s">
        <v>0</v>
      </c>
      <c r="C756" s="2" t="str">
        <f>IF(COUNTIFS(Tableau1[Codes valides],A756),"Valide","Invalide")</f>
        <v>Valide</v>
      </c>
    </row>
    <row r="757" spans="1:3" x14ac:dyDescent="0.2">
      <c r="A757" s="3" t="s">
        <v>0</v>
      </c>
      <c r="C757" s="2" t="str">
        <f>IF(COUNTIFS(Tableau1[Codes valides],A757),"Valide","Invalide")</f>
        <v>Valide</v>
      </c>
    </row>
    <row r="758" spans="1:3" x14ac:dyDescent="0.2">
      <c r="A758" s="3" t="s">
        <v>0</v>
      </c>
      <c r="C758" s="2" t="str">
        <f>IF(COUNTIFS(Tableau1[Codes valides],A758),"Valide","Invalide")</f>
        <v>Valide</v>
      </c>
    </row>
    <row r="759" spans="1:3" x14ac:dyDescent="0.2">
      <c r="A759" s="3" t="s">
        <v>0</v>
      </c>
      <c r="C759" s="2" t="str">
        <f>IF(COUNTIFS(Tableau1[Codes valides],A759),"Valide","Invalide")</f>
        <v>Valide</v>
      </c>
    </row>
    <row r="760" spans="1:3" x14ac:dyDescent="0.2">
      <c r="A760" s="3" t="s">
        <v>0</v>
      </c>
      <c r="C760" s="2" t="str">
        <f>IF(COUNTIFS(Tableau1[Codes valides],A760),"Valide","Invalide")</f>
        <v>Valide</v>
      </c>
    </row>
    <row r="761" spans="1:3" x14ac:dyDescent="0.2">
      <c r="A761" s="3" t="s">
        <v>0</v>
      </c>
      <c r="C761" s="2" t="str">
        <f>IF(COUNTIFS(Tableau1[Codes valides],A761),"Valide","Invalide")</f>
        <v>Valide</v>
      </c>
    </row>
    <row r="762" spans="1:3" x14ac:dyDescent="0.2">
      <c r="A762" s="3" t="s">
        <v>0</v>
      </c>
      <c r="C762" s="2" t="str">
        <f>IF(COUNTIFS(Tableau1[Codes valides],A762),"Valide","Invalide")</f>
        <v>Valide</v>
      </c>
    </row>
    <row r="763" spans="1:3" x14ac:dyDescent="0.2">
      <c r="A763" s="3" t="s">
        <v>0</v>
      </c>
      <c r="C763" s="2" t="str">
        <f>IF(COUNTIFS(Tableau1[Codes valides],A763),"Valide","Invalide")</f>
        <v>Valide</v>
      </c>
    </row>
    <row r="764" spans="1:3" x14ac:dyDescent="0.2">
      <c r="A764" s="3" t="s">
        <v>0</v>
      </c>
      <c r="C764" s="2" t="str">
        <f>IF(COUNTIFS(Tableau1[Codes valides],A764),"Valide","Invalide")</f>
        <v>Valide</v>
      </c>
    </row>
    <row r="765" spans="1:3" x14ac:dyDescent="0.2">
      <c r="A765" s="3" t="s">
        <v>0</v>
      </c>
      <c r="C765" s="2" t="str">
        <f>IF(COUNTIFS(Tableau1[Codes valides],A765),"Valide","Invalide")</f>
        <v>Valide</v>
      </c>
    </row>
    <row r="766" spans="1:3" x14ac:dyDescent="0.2">
      <c r="A766" s="3" t="s">
        <v>0</v>
      </c>
      <c r="C766" s="2" t="str">
        <f>IF(COUNTIFS(Tableau1[Codes valides],A766),"Valide","Invalide")</f>
        <v>Valide</v>
      </c>
    </row>
    <row r="767" spans="1:3" x14ac:dyDescent="0.2">
      <c r="A767" s="3" t="s">
        <v>0</v>
      </c>
      <c r="C767" s="2" t="str">
        <f>IF(COUNTIFS(Tableau1[Codes valides],A767),"Valide","Invalide")</f>
        <v>Valide</v>
      </c>
    </row>
    <row r="768" spans="1:3" x14ac:dyDescent="0.2">
      <c r="A768" s="3" t="s">
        <v>0</v>
      </c>
      <c r="C768" s="2" t="str">
        <f>IF(COUNTIFS(Tableau1[Codes valides],A768),"Valide","Invalide")</f>
        <v>Valide</v>
      </c>
    </row>
    <row r="769" spans="1:3" x14ac:dyDescent="0.2">
      <c r="A769" s="3" t="s">
        <v>0</v>
      </c>
      <c r="C769" s="2" t="str">
        <f>IF(COUNTIFS(Tableau1[Codes valides],A769),"Valide","Invalide")</f>
        <v>Valide</v>
      </c>
    </row>
    <row r="770" spans="1:3" x14ac:dyDescent="0.2">
      <c r="A770" s="3" t="s">
        <v>0</v>
      </c>
      <c r="C770" s="2" t="str">
        <f>IF(COUNTIFS(Tableau1[Codes valides],A770),"Valide","Invalide")</f>
        <v>Valide</v>
      </c>
    </row>
    <row r="771" spans="1:3" x14ac:dyDescent="0.2">
      <c r="A771" s="3" t="s">
        <v>0</v>
      </c>
      <c r="C771" s="2" t="str">
        <f>IF(COUNTIFS(Tableau1[Codes valides],A771),"Valide","Invalide")</f>
        <v>Valide</v>
      </c>
    </row>
    <row r="772" spans="1:3" x14ac:dyDescent="0.2">
      <c r="A772" s="3" t="s">
        <v>1</v>
      </c>
      <c r="C772" s="2" t="str">
        <f>IF(COUNTIFS(Tableau1[Codes valides],A772),"Valide","Invalide")</f>
        <v>Valide</v>
      </c>
    </row>
    <row r="773" spans="1:3" x14ac:dyDescent="0.2">
      <c r="A773" s="3" t="s">
        <v>0</v>
      </c>
      <c r="C773" s="2" t="str">
        <f>IF(COUNTIFS(Tableau1[Codes valides],A773),"Valide","Invalide")</f>
        <v>Valide</v>
      </c>
    </row>
    <row r="774" spans="1:3" x14ac:dyDescent="0.2">
      <c r="A774" s="3" t="s">
        <v>0</v>
      </c>
      <c r="C774" s="2" t="str">
        <f>IF(COUNTIFS(Tableau1[Codes valides],A774),"Valide","Invalide")</f>
        <v>Valide</v>
      </c>
    </row>
    <row r="775" spans="1:3" x14ac:dyDescent="0.2">
      <c r="A775" s="3" t="s">
        <v>0</v>
      </c>
      <c r="C775" s="2" t="str">
        <f>IF(COUNTIFS(Tableau1[Codes valides],A775),"Valide","Invalide")</f>
        <v>Valide</v>
      </c>
    </row>
    <row r="776" spans="1:3" x14ac:dyDescent="0.2">
      <c r="A776" s="3" t="s">
        <v>0</v>
      </c>
      <c r="C776" s="2" t="str">
        <f>IF(COUNTIFS(Tableau1[Codes valides],A776),"Valide","Invalide")</f>
        <v>Valide</v>
      </c>
    </row>
    <row r="777" spans="1:3" x14ac:dyDescent="0.2">
      <c r="A777" s="3" t="s">
        <v>0</v>
      </c>
      <c r="C777" s="2" t="str">
        <f>IF(COUNTIFS(Tableau1[Codes valides],A777),"Valide","Invalide")</f>
        <v>Valide</v>
      </c>
    </row>
    <row r="778" spans="1:3" x14ac:dyDescent="0.2">
      <c r="A778" s="3" t="s">
        <v>0</v>
      </c>
      <c r="C778" s="2" t="str">
        <f>IF(COUNTIFS(Tableau1[Codes valides],A778),"Valide","Invalide")</f>
        <v>Valide</v>
      </c>
    </row>
    <row r="779" spans="1:3" x14ac:dyDescent="0.2">
      <c r="A779" s="3" t="s">
        <v>0</v>
      </c>
      <c r="C779" s="2" t="str">
        <f>IF(COUNTIFS(Tableau1[Codes valides],A779),"Valide","Invalide")</f>
        <v>Valide</v>
      </c>
    </row>
    <row r="780" spans="1:3" x14ac:dyDescent="0.2">
      <c r="A780" s="3" t="s">
        <v>0</v>
      </c>
      <c r="C780" s="2" t="str">
        <f>IF(COUNTIFS(Tableau1[Codes valides],A780),"Valide","Invalide")</f>
        <v>Valide</v>
      </c>
    </row>
    <row r="781" spans="1:3" x14ac:dyDescent="0.2">
      <c r="A781" s="3" t="s">
        <v>0</v>
      </c>
      <c r="C781" s="2" t="str">
        <f>IF(COUNTIFS(Tableau1[Codes valides],A781),"Valide","Invalide")</f>
        <v>Valide</v>
      </c>
    </row>
    <row r="782" spans="1:3" x14ac:dyDescent="0.2">
      <c r="A782" s="3" t="s">
        <v>0</v>
      </c>
      <c r="C782" s="2" t="str">
        <f>IF(COUNTIFS(Tableau1[Codes valides],A782),"Valide","Invalide")</f>
        <v>Valide</v>
      </c>
    </row>
    <row r="783" spans="1:3" x14ac:dyDescent="0.2">
      <c r="A783" s="3" t="s">
        <v>0</v>
      </c>
      <c r="C783" s="2" t="str">
        <f>IF(COUNTIFS(Tableau1[Codes valides],A783),"Valide","Invalide")</f>
        <v>Valide</v>
      </c>
    </row>
    <row r="784" spans="1:3" x14ac:dyDescent="0.2">
      <c r="A784" s="3" t="s">
        <v>0</v>
      </c>
      <c r="C784" s="2" t="str">
        <f>IF(COUNTIFS(Tableau1[Codes valides],A784),"Valide","Invalide")</f>
        <v>Valide</v>
      </c>
    </row>
    <row r="785" spans="1:3" x14ac:dyDescent="0.2">
      <c r="A785" s="3" t="s">
        <v>0</v>
      </c>
      <c r="C785" s="2" t="str">
        <f>IF(COUNTIFS(Tableau1[Codes valides],A785),"Valide","Invalide")</f>
        <v>Valide</v>
      </c>
    </row>
    <row r="786" spans="1:3" x14ac:dyDescent="0.2">
      <c r="A786" s="3" t="s">
        <v>1</v>
      </c>
      <c r="C786" s="2" t="str">
        <f>IF(COUNTIFS(Tableau1[Codes valides],A786),"Valide","Invalide")</f>
        <v>Valide</v>
      </c>
    </row>
    <row r="787" spans="1:3" x14ac:dyDescent="0.2">
      <c r="A787" s="3" t="s">
        <v>0</v>
      </c>
      <c r="C787" s="2" t="str">
        <f>IF(COUNTIFS(Tableau1[Codes valides],A787),"Valide","Invalide")</f>
        <v>Valide</v>
      </c>
    </row>
    <row r="788" spans="1:3" x14ac:dyDescent="0.2">
      <c r="A788" s="3" t="s">
        <v>0</v>
      </c>
      <c r="C788" s="2" t="str">
        <f>IF(COUNTIFS(Tableau1[Codes valides],A788),"Valide","Invalide")</f>
        <v>Valide</v>
      </c>
    </row>
    <row r="789" spans="1:3" x14ac:dyDescent="0.2">
      <c r="A789" s="3" t="s">
        <v>0</v>
      </c>
      <c r="C789" s="2" t="str">
        <f>IF(COUNTIFS(Tableau1[Codes valides],A789),"Valide","Invalide")</f>
        <v>Valide</v>
      </c>
    </row>
    <row r="790" spans="1:3" x14ac:dyDescent="0.2">
      <c r="A790" s="3" t="s">
        <v>0</v>
      </c>
      <c r="C790" s="2" t="str">
        <f>IF(COUNTIFS(Tableau1[Codes valides],A790),"Valide","Invalide")</f>
        <v>Valide</v>
      </c>
    </row>
    <row r="791" spans="1:3" x14ac:dyDescent="0.2">
      <c r="A791" s="3" t="s">
        <v>1</v>
      </c>
      <c r="C791" s="2" t="str">
        <f>IF(COUNTIFS(Tableau1[Codes valides],A791),"Valide","Invalide")</f>
        <v>Valide</v>
      </c>
    </row>
    <row r="792" spans="1:3" x14ac:dyDescent="0.2">
      <c r="A792" s="3" t="s">
        <v>0</v>
      </c>
      <c r="C792" s="2" t="str">
        <f>IF(COUNTIFS(Tableau1[Codes valides],A792),"Valide","Invalide")</f>
        <v>Valide</v>
      </c>
    </row>
    <row r="793" spans="1:3" x14ac:dyDescent="0.2">
      <c r="A793" s="3" t="s">
        <v>16</v>
      </c>
      <c r="C793" s="2" t="str">
        <f>IF(COUNTIFS(Tableau1[Codes valides],A793),"Valide","Invalide")</f>
        <v>Valide</v>
      </c>
    </row>
    <row r="794" spans="1:3" x14ac:dyDescent="0.2">
      <c r="A794" s="3" t="s">
        <v>0</v>
      </c>
      <c r="C794" s="2" t="str">
        <f>IF(COUNTIFS(Tableau1[Codes valides],A794),"Valide","Invalide")</f>
        <v>Valide</v>
      </c>
    </row>
    <row r="795" spans="1:3" x14ac:dyDescent="0.2">
      <c r="A795" s="3" t="s">
        <v>10</v>
      </c>
      <c r="C795" s="2" t="str">
        <f>IF(COUNTIFS(Tableau1[Codes valides],A795),"Valide","Invalide")</f>
        <v>Valide</v>
      </c>
    </row>
    <row r="796" spans="1:3" x14ac:dyDescent="0.2">
      <c r="A796" s="3" t="s">
        <v>0</v>
      </c>
      <c r="C796" s="2" t="str">
        <f>IF(COUNTIFS(Tableau1[Codes valides],A796),"Valide","Invalide")</f>
        <v>Valide</v>
      </c>
    </row>
    <row r="797" spans="1:3" x14ac:dyDescent="0.2">
      <c r="A797" s="3" t="s">
        <v>0</v>
      </c>
      <c r="C797" s="2" t="str">
        <f>IF(COUNTIFS(Tableau1[Codes valides],A797),"Valide","Invalide")</f>
        <v>Valide</v>
      </c>
    </row>
    <row r="798" spans="1:3" x14ac:dyDescent="0.2">
      <c r="A798" s="3" t="s">
        <v>0</v>
      </c>
      <c r="C798" s="2" t="str">
        <f>IF(COUNTIFS(Tableau1[Codes valides],A798),"Valide","Invalide")</f>
        <v>Valide</v>
      </c>
    </row>
    <row r="799" spans="1:3" x14ac:dyDescent="0.2">
      <c r="A799" s="3" t="s">
        <v>1</v>
      </c>
      <c r="C799" s="2" t="str">
        <f>IF(COUNTIFS(Tableau1[Codes valides],A799),"Valide","Invalide")</f>
        <v>Valide</v>
      </c>
    </row>
    <row r="800" spans="1:3" x14ac:dyDescent="0.2">
      <c r="A800" s="3" t="s">
        <v>0</v>
      </c>
      <c r="C800" s="2" t="str">
        <f>IF(COUNTIFS(Tableau1[Codes valides],A800),"Valide","Invalide")</f>
        <v>Valide</v>
      </c>
    </row>
    <row r="801" spans="1:3" x14ac:dyDescent="0.2">
      <c r="A801" s="3" t="s">
        <v>0</v>
      </c>
      <c r="C801" s="2" t="str">
        <f>IF(COUNTIFS(Tableau1[Codes valides],A801),"Valide","Invalide")</f>
        <v>Valide</v>
      </c>
    </row>
    <row r="802" spans="1:3" x14ac:dyDescent="0.2">
      <c r="A802" s="3" t="s">
        <v>1</v>
      </c>
      <c r="C802" s="2" t="str">
        <f>IF(COUNTIFS(Tableau1[Codes valides],A802),"Valide","Invalide")</f>
        <v>Valide</v>
      </c>
    </row>
    <row r="803" spans="1:3" x14ac:dyDescent="0.2">
      <c r="A803" s="3" t="s">
        <v>1</v>
      </c>
      <c r="C803" s="2" t="str">
        <f>IF(COUNTIFS(Tableau1[Codes valides],A803),"Valide","Invalide")</f>
        <v>Valide</v>
      </c>
    </row>
    <row r="804" spans="1:3" x14ac:dyDescent="0.2">
      <c r="A804" s="3" t="s">
        <v>8</v>
      </c>
      <c r="C804" s="2" t="str">
        <f>IF(COUNTIFS(Tableau1[Codes valides],A804),"Valide","Invalide")</f>
        <v>Valide</v>
      </c>
    </row>
    <row r="805" spans="1:3" x14ac:dyDescent="0.2">
      <c r="A805" s="3" t="s">
        <v>8</v>
      </c>
      <c r="C805" s="2" t="str">
        <f>IF(COUNTIFS(Tableau1[Codes valides],A805),"Valide","Invalide")</f>
        <v>Valide</v>
      </c>
    </row>
    <row r="806" spans="1:3" x14ac:dyDescent="0.2">
      <c r="A806" s="3" t="s">
        <v>0</v>
      </c>
      <c r="C806" s="2" t="str">
        <f>IF(COUNTIFS(Tableau1[Codes valides],A806),"Valide","Invalide")</f>
        <v>Valide</v>
      </c>
    </row>
    <row r="807" spans="1:3" x14ac:dyDescent="0.2">
      <c r="A807" s="3" t="s">
        <v>0</v>
      </c>
      <c r="C807" s="2" t="str">
        <f>IF(COUNTIFS(Tableau1[Codes valides],A807),"Valide","Invalide")</f>
        <v>Valide</v>
      </c>
    </row>
    <row r="808" spans="1:3" x14ac:dyDescent="0.2">
      <c r="A808" s="3" t="s">
        <v>8</v>
      </c>
      <c r="C808" s="2" t="str">
        <f>IF(COUNTIFS(Tableau1[Codes valides],A808),"Valide","Invalide")</f>
        <v>Valide</v>
      </c>
    </row>
    <row r="809" spans="1:3" x14ac:dyDescent="0.2">
      <c r="A809" s="3" t="s">
        <v>0</v>
      </c>
      <c r="C809" s="2" t="str">
        <f>IF(COUNTIFS(Tableau1[Codes valides],A809),"Valide","Invalide")</f>
        <v>Valide</v>
      </c>
    </row>
    <row r="810" spans="1:3" x14ac:dyDescent="0.2">
      <c r="A810" s="3" t="s">
        <v>0</v>
      </c>
      <c r="C810" s="2" t="str">
        <f>IF(COUNTIFS(Tableau1[Codes valides],A810),"Valide","Invalide")</f>
        <v>Valide</v>
      </c>
    </row>
    <row r="811" spans="1:3" x14ac:dyDescent="0.2">
      <c r="A811" s="3" t="s">
        <v>0</v>
      </c>
      <c r="C811" s="2" t="str">
        <f>IF(COUNTIFS(Tableau1[Codes valides],A811),"Valide","Invalide")</f>
        <v>Valide</v>
      </c>
    </row>
    <row r="812" spans="1:3" x14ac:dyDescent="0.2">
      <c r="A812" s="3" t="s">
        <v>0</v>
      </c>
      <c r="C812" s="2" t="str">
        <f>IF(COUNTIFS(Tableau1[Codes valides],A812),"Valide","Invalide")</f>
        <v>Valide</v>
      </c>
    </row>
    <row r="813" spans="1:3" x14ac:dyDescent="0.2">
      <c r="A813" s="3" t="s">
        <v>1</v>
      </c>
      <c r="C813" s="2" t="str">
        <f>IF(COUNTIFS(Tableau1[Codes valides],A813),"Valide","Invalide")</f>
        <v>Valide</v>
      </c>
    </row>
    <row r="814" spans="1:3" x14ac:dyDescent="0.2">
      <c r="A814" s="3" t="s">
        <v>0</v>
      </c>
      <c r="C814" s="2" t="str">
        <f>IF(COUNTIFS(Tableau1[Codes valides],A814),"Valide","Invalide")</f>
        <v>Valide</v>
      </c>
    </row>
    <row r="815" spans="1:3" x14ac:dyDescent="0.2">
      <c r="A815" s="3" t="s">
        <v>0</v>
      </c>
      <c r="C815" s="2" t="str">
        <f>IF(COUNTIFS(Tableau1[Codes valides],A815),"Valide","Invalide")</f>
        <v>Valide</v>
      </c>
    </row>
    <row r="816" spans="1:3" x14ac:dyDescent="0.2">
      <c r="A816" s="3" t="s">
        <v>0</v>
      </c>
      <c r="C816" s="2" t="str">
        <f>IF(COUNTIFS(Tableau1[Codes valides],A816),"Valide","Invalide")</f>
        <v>Valide</v>
      </c>
    </row>
    <row r="817" spans="1:3" x14ac:dyDescent="0.2">
      <c r="A817" s="3" t="s">
        <v>7</v>
      </c>
      <c r="C817" s="2" t="str">
        <f>IF(COUNTIFS(Tableau1[Codes valides],A817),"Valide","Invalide")</f>
        <v>Valide</v>
      </c>
    </row>
    <row r="818" spans="1:3" x14ac:dyDescent="0.2">
      <c r="A818" s="3" t="s">
        <v>0</v>
      </c>
      <c r="C818" s="2" t="str">
        <f>IF(COUNTIFS(Tableau1[Codes valides],A818),"Valide","Invalide")</f>
        <v>Valide</v>
      </c>
    </row>
    <row r="819" spans="1:3" x14ac:dyDescent="0.2">
      <c r="A819" s="3" t="s">
        <v>0</v>
      </c>
      <c r="C819" s="2" t="str">
        <f>IF(COUNTIFS(Tableau1[Codes valides],A819),"Valide","Invalide")</f>
        <v>Valide</v>
      </c>
    </row>
    <row r="820" spans="1:3" x14ac:dyDescent="0.2">
      <c r="A820" s="3" t="s">
        <v>0</v>
      </c>
      <c r="C820" s="2" t="str">
        <f>IF(COUNTIFS(Tableau1[Codes valides],A820),"Valide","Invalide")</f>
        <v>Valide</v>
      </c>
    </row>
    <row r="821" spans="1:3" x14ac:dyDescent="0.2">
      <c r="A821" s="3" t="s">
        <v>0</v>
      </c>
      <c r="C821" s="2" t="str">
        <f>IF(COUNTIFS(Tableau1[Codes valides],A821),"Valide","Invalide")</f>
        <v>Valide</v>
      </c>
    </row>
    <row r="822" spans="1:3" x14ac:dyDescent="0.2">
      <c r="A822" s="3" t="s">
        <v>0</v>
      </c>
      <c r="C822" s="2" t="str">
        <f>IF(COUNTIFS(Tableau1[Codes valides],A822),"Valide","Invalide")</f>
        <v>Valide</v>
      </c>
    </row>
    <row r="823" spans="1:3" x14ac:dyDescent="0.2">
      <c r="A823" s="3" t="s">
        <v>1</v>
      </c>
      <c r="C823" s="2" t="str">
        <f>IF(COUNTIFS(Tableau1[Codes valides],A823),"Valide","Invalide")</f>
        <v>Valide</v>
      </c>
    </row>
    <row r="824" spans="1:3" x14ac:dyDescent="0.2">
      <c r="A824" s="3" t="s">
        <v>1</v>
      </c>
      <c r="C824" s="2" t="str">
        <f>IF(COUNTIFS(Tableau1[Codes valides],A824),"Valide","Invalide")</f>
        <v>Valide</v>
      </c>
    </row>
    <row r="825" spans="1:3" x14ac:dyDescent="0.2">
      <c r="A825" s="3" t="s">
        <v>15</v>
      </c>
      <c r="C825" s="2" t="str">
        <f>IF(COUNTIFS(Tableau1[Codes valides],A825),"Valide","Invalide")</f>
        <v>Invalide</v>
      </c>
    </row>
    <row r="826" spans="1:3" x14ac:dyDescent="0.2">
      <c r="A826" s="3" t="s">
        <v>14</v>
      </c>
      <c r="C826" s="2" t="str">
        <f>IF(COUNTIFS(Tableau1[Codes valides],A826),"Valide","Invalide")</f>
        <v>Valide</v>
      </c>
    </row>
    <row r="827" spans="1:3" x14ac:dyDescent="0.2">
      <c r="A827" s="3" t="s">
        <v>1</v>
      </c>
      <c r="C827" s="2" t="str">
        <f>IF(COUNTIFS(Tableau1[Codes valides],A827),"Valide","Invalide")</f>
        <v>Valide</v>
      </c>
    </row>
    <row r="828" spans="1:3" x14ac:dyDescent="0.2">
      <c r="A828" s="3" t="s">
        <v>7</v>
      </c>
      <c r="C828" s="2" t="str">
        <f>IF(COUNTIFS(Tableau1[Codes valides],A828),"Valide","Invalide")</f>
        <v>Valide</v>
      </c>
    </row>
    <row r="829" spans="1:3" x14ac:dyDescent="0.2">
      <c r="A829" s="3" t="s">
        <v>7</v>
      </c>
      <c r="C829" s="2" t="str">
        <f>IF(COUNTIFS(Tableau1[Codes valides],A829),"Valide","Invalide")</f>
        <v>Valide</v>
      </c>
    </row>
    <row r="830" spans="1:3" x14ac:dyDescent="0.2">
      <c r="A830" s="3" t="s">
        <v>1</v>
      </c>
      <c r="C830" s="2" t="str">
        <f>IF(COUNTIFS(Tableau1[Codes valides],A830),"Valide","Invalide")</f>
        <v>Valide</v>
      </c>
    </row>
    <row r="831" spans="1:3" x14ac:dyDescent="0.2">
      <c r="A831" s="3" t="s">
        <v>0</v>
      </c>
      <c r="C831" s="2" t="str">
        <f>IF(COUNTIFS(Tableau1[Codes valides],A831),"Valide","Invalide")</f>
        <v>Valide</v>
      </c>
    </row>
    <row r="832" spans="1:3" x14ac:dyDescent="0.2">
      <c r="A832" s="3" t="s">
        <v>0</v>
      </c>
      <c r="C832" s="2" t="str">
        <f>IF(COUNTIFS(Tableau1[Codes valides],A832),"Valide","Invalide")</f>
        <v>Valide</v>
      </c>
    </row>
    <row r="833" spans="1:3" x14ac:dyDescent="0.2">
      <c r="A833" s="3" t="s">
        <v>13</v>
      </c>
      <c r="C833" s="2" t="str">
        <f>IF(COUNTIFS(Tableau1[Codes valides],A833),"Valide","Invalide")</f>
        <v>Invalide</v>
      </c>
    </row>
    <row r="834" spans="1:3" x14ac:dyDescent="0.2">
      <c r="A834" s="3" t="s">
        <v>0</v>
      </c>
      <c r="C834" s="2" t="str">
        <f>IF(COUNTIFS(Tableau1[Codes valides],A834),"Valide","Invalide")</f>
        <v>Valide</v>
      </c>
    </row>
    <row r="835" spans="1:3" x14ac:dyDescent="0.2">
      <c r="A835" s="3" t="s">
        <v>0</v>
      </c>
      <c r="C835" s="2" t="str">
        <f>IF(COUNTIFS(Tableau1[Codes valides],A835),"Valide","Invalide")</f>
        <v>Valide</v>
      </c>
    </row>
    <row r="836" spans="1:3" x14ac:dyDescent="0.2">
      <c r="A836" s="3" t="s">
        <v>0</v>
      </c>
      <c r="C836" s="2" t="str">
        <f>IF(COUNTIFS(Tableau1[Codes valides],A836),"Valide","Invalide")</f>
        <v>Valide</v>
      </c>
    </row>
    <row r="837" spans="1:3" x14ac:dyDescent="0.2">
      <c r="A837" s="3" t="s">
        <v>0</v>
      </c>
      <c r="C837" s="2" t="str">
        <f>IF(COUNTIFS(Tableau1[Codes valides],A837),"Valide","Invalide")</f>
        <v>Valide</v>
      </c>
    </row>
    <row r="838" spans="1:3" x14ac:dyDescent="0.2">
      <c r="A838" s="3" t="s">
        <v>1</v>
      </c>
      <c r="C838" s="2" t="str">
        <f>IF(COUNTIFS(Tableau1[Codes valides],A838),"Valide","Invalide")</f>
        <v>Valide</v>
      </c>
    </row>
    <row r="839" spans="1:3" x14ac:dyDescent="0.2">
      <c r="A839" s="3" t="s">
        <v>0</v>
      </c>
      <c r="C839" s="2" t="str">
        <f>IF(COUNTIFS(Tableau1[Codes valides],A839),"Valide","Invalide")</f>
        <v>Valide</v>
      </c>
    </row>
    <row r="840" spans="1:3" x14ac:dyDescent="0.2">
      <c r="A840" s="3" t="s">
        <v>0</v>
      </c>
      <c r="C840" s="2" t="str">
        <f>IF(COUNTIFS(Tableau1[Codes valides],A840),"Valide","Invalide")</f>
        <v>Valide</v>
      </c>
    </row>
    <row r="841" spans="1:3" x14ac:dyDescent="0.2">
      <c r="A841" s="3" t="s">
        <v>1</v>
      </c>
      <c r="C841" s="2" t="str">
        <f>IF(COUNTIFS(Tableau1[Codes valides],A841),"Valide","Invalide")</f>
        <v>Valide</v>
      </c>
    </row>
    <row r="842" spans="1:3" x14ac:dyDescent="0.2">
      <c r="A842" s="3" t="s">
        <v>0</v>
      </c>
      <c r="C842" s="2" t="str">
        <f>IF(COUNTIFS(Tableau1[Codes valides],A842),"Valide","Invalide")</f>
        <v>Valide</v>
      </c>
    </row>
    <row r="843" spans="1:3" x14ac:dyDescent="0.2">
      <c r="A843" s="3" t="s">
        <v>0</v>
      </c>
      <c r="C843" s="2" t="str">
        <f>IF(COUNTIFS(Tableau1[Codes valides],A843),"Valide","Invalide")</f>
        <v>Valide</v>
      </c>
    </row>
    <row r="844" spans="1:3" x14ac:dyDescent="0.2">
      <c r="A844" s="3" t="s">
        <v>0</v>
      </c>
      <c r="C844" s="2" t="str">
        <f>IF(COUNTIFS(Tableau1[Codes valides],A844),"Valide","Invalide")</f>
        <v>Valide</v>
      </c>
    </row>
    <row r="845" spans="1:3" x14ac:dyDescent="0.2">
      <c r="A845" s="3" t="s">
        <v>0</v>
      </c>
      <c r="C845" s="2" t="str">
        <f>IF(COUNTIFS(Tableau1[Codes valides],A845),"Valide","Invalide")</f>
        <v>Valide</v>
      </c>
    </row>
    <row r="846" spans="1:3" x14ac:dyDescent="0.2">
      <c r="A846" s="3" t="s">
        <v>0</v>
      </c>
      <c r="C846" s="2" t="str">
        <f>IF(COUNTIFS(Tableau1[Codes valides],A846),"Valide","Invalide")</f>
        <v>Valide</v>
      </c>
    </row>
    <row r="847" spans="1:3" x14ac:dyDescent="0.2">
      <c r="A847" s="3" t="s">
        <v>0</v>
      </c>
      <c r="C847" s="2" t="str">
        <f>IF(COUNTIFS(Tableau1[Codes valides],A847),"Valide","Invalide")</f>
        <v>Valide</v>
      </c>
    </row>
    <row r="848" spans="1:3" x14ac:dyDescent="0.2">
      <c r="A848" s="3" t="s">
        <v>0</v>
      </c>
      <c r="C848" s="2" t="str">
        <f>IF(COUNTIFS(Tableau1[Codes valides],A848),"Valide","Invalide")</f>
        <v>Valide</v>
      </c>
    </row>
    <row r="849" spans="1:3" x14ac:dyDescent="0.2">
      <c r="A849" s="3" t="s">
        <v>0</v>
      </c>
      <c r="C849" s="2" t="str">
        <f>IF(COUNTIFS(Tableau1[Codes valides],A849),"Valide","Invalide")</f>
        <v>Valide</v>
      </c>
    </row>
    <row r="850" spans="1:3" x14ac:dyDescent="0.2">
      <c r="A850" s="3" t="s">
        <v>1</v>
      </c>
      <c r="C850" s="2" t="str">
        <f>IF(COUNTIFS(Tableau1[Codes valides],A850),"Valide","Invalide")</f>
        <v>Valide</v>
      </c>
    </row>
    <row r="851" spans="1:3" x14ac:dyDescent="0.2">
      <c r="A851" s="3" t="s">
        <v>0</v>
      </c>
      <c r="C851" s="2" t="str">
        <f>IF(COUNTIFS(Tableau1[Codes valides],A851),"Valide","Invalide")</f>
        <v>Valide</v>
      </c>
    </row>
    <row r="852" spans="1:3" x14ac:dyDescent="0.2">
      <c r="A852" s="3" t="s">
        <v>0</v>
      </c>
      <c r="C852" s="2" t="str">
        <f>IF(COUNTIFS(Tableau1[Codes valides],A852),"Valide","Invalide")</f>
        <v>Valide</v>
      </c>
    </row>
    <row r="853" spans="1:3" x14ac:dyDescent="0.2">
      <c r="A853" s="3" t="s">
        <v>0</v>
      </c>
      <c r="C853" s="2" t="str">
        <f>IF(COUNTIFS(Tableau1[Codes valides],A853),"Valide","Invalide")</f>
        <v>Valide</v>
      </c>
    </row>
    <row r="854" spans="1:3" x14ac:dyDescent="0.2">
      <c r="A854" s="3" t="s">
        <v>7</v>
      </c>
      <c r="C854" s="2" t="str">
        <f>IF(COUNTIFS(Tableau1[Codes valides],A854),"Valide","Invalide")</f>
        <v>Valide</v>
      </c>
    </row>
    <row r="855" spans="1:3" x14ac:dyDescent="0.2">
      <c r="A855" s="3" t="s">
        <v>0</v>
      </c>
      <c r="C855" s="2" t="str">
        <f>IF(COUNTIFS(Tableau1[Codes valides],A855),"Valide","Invalide")</f>
        <v>Valide</v>
      </c>
    </row>
    <row r="856" spans="1:3" x14ac:dyDescent="0.2">
      <c r="A856" s="3" t="s">
        <v>0</v>
      </c>
      <c r="C856" s="2" t="str">
        <f>IF(COUNTIFS(Tableau1[Codes valides],A856),"Valide","Invalide")</f>
        <v>Valide</v>
      </c>
    </row>
    <row r="857" spans="1:3" x14ac:dyDescent="0.2">
      <c r="A857" s="3" t="s">
        <v>0</v>
      </c>
      <c r="C857" s="2" t="str">
        <f>IF(COUNTIFS(Tableau1[Codes valides],A857),"Valide","Invalide")</f>
        <v>Valide</v>
      </c>
    </row>
    <row r="858" spans="1:3" x14ac:dyDescent="0.2">
      <c r="A858" s="3" t="s">
        <v>0</v>
      </c>
      <c r="C858" s="2" t="str">
        <f>IF(COUNTIFS(Tableau1[Codes valides],A858),"Valide","Invalide")</f>
        <v>Valide</v>
      </c>
    </row>
    <row r="859" spans="1:3" x14ac:dyDescent="0.2">
      <c r="A859" s="3" t="s">
        <v>0</v>
      </c>
      <c r="C859" s="2" t="str">
        <f>IF(COUNTIFS(Tableau1[Codes valides],A859),"Valide","Invalide")</f>
        <v>Valide</v>
      </c>
    </row>
    <row r="860" spans="1:3" x14ac:dyDescent="0.2">
      <c r="A860" s="3" t="s">
        <v>0</v>
      </c>
      <c r="C860" s="2" t="str">
        <f>IF(COUNTIFS(Tableau1[Codes valides],A860),"Valide","Invalide")</f>
        <v>Valide</v>
      </c>
    </row>
    <row r="861" spans="1:3" x14ac:dyDescent="0.2">
      <c r="A861" s="3" t="s">
        <v>0</v>
      </c>
      <c r="C861" s="2" t="str">
        <f>IF(COUNTIFS(Tableau1[Codes valides],A861),"Valide","Invalide")</f>
        <v>Valide</v>
      </c>
    </row>
    <row r="862" spans="1:3" x14ac:dyDescent="0.2">
      <c r="A862" s="3" t="s">
        <v>12</v>
      </c>
      <c r="C862" s="2" t="str">
        <f>IF(COUNTIFS(Tableau1[Codes valides],A862),"Valide","Invalide")</f>
        <v>Valide</v>
      </c>
    </row>
    <row r="863" spans="1:3" x14ac:dyDescent="0.2">
      <c r="A863" s="3" t="s">
        <v>0</v>
      </c>
      <c r="C863" s="2" t="str">
        <f>IF(COUNTIFS(Tableau1[Codes valides],A863),"Valide","Invalide")</f>
        <v>Valide</v>
      </c>
    </row>
    <row r="864" spans="1:3" x14ac:dyDescent="0.2">
      <c r="A864" s="3" t="s">
        <v>0</v>
      </c>
      <c r="C864" s="2" t="str">
        <f>IF(COUNTIFS(Tableau1[Codes valides],A864),"Valide","Invalide")</f>
        <v>Valide</v>
      </c>
    </row>
    <row r="865" spans="1:3" x14ac:dyDescent="0.2">
      <c r="A865" s="3" t="s">
        <v>0</v>
      </c>
      <c r="C865" s="2" t="str">
        <f>IF(COUNTIFS(Tableau1[Codes valides],A865),"Valide","Invalide")</f>
        <v>Valide</v>
      </c>
    </row>
    <row r="866" spans="1:3" x14ac:dyDescent="0.2">
      <c r="A866" s="3" t="s">
        <v>11</v>
      </c>
      <c r="C866" s="2" t="str">
        <f>IF(COUNTIFS(Tableau1[Codes valides],A866),"Valide","Invalide")</f>
        <v>Valide</v>
      </c>
    </row>
    <row r="867" spans="1:3" x14ac:dyDescent="0.2">
      <c r="A867" s="3" t="s">
        <v>10</v>
      </c>
      <c r="C867" s="2" t="str">
        <f>IF(COUNTIFS(Tableau1[Codes valides],A867),"Valide","Invalide")</f>
        <v>Valide</v>
      </c>
    </row>
    <row r="868" spans="1:3" x14ac:dyDescent="0.2">
      <c r="A868" s="3" t="s">
        <v>10</v>
      </c>
      <c r="C868" s="2" t="str">
        <f>IF(COUNTIFS(Tableau1[Codes valides],A868),"Valide","Invalide")</f>
        <v>Valide</v>
      </c>
    </row>
    <row r="869" spans="1:3" x14ac:dyDescent="0.2">
      <c r="A869" s="3" t="s">
        <v>0</v>
      </c>
      <c r="C869" s="2" t="str">
        <f>IF(COUNTIFS(Tableau1[Codes valides],A869),"Valide","Invalide")</f>
        <v>Valide</v>
      </c>
    </row>
    <row r="870" spans="1:3" x14ac:dyDescent="0.2">
      <c r="A870" s="3" t="s">
        <v>0</v>
      </c>
      <c r="C870" s="2" t="str">
        <f>IF(COUNTIFS(Tableau1[Codes valides],A870),"Valide","Invalide")</f>
        <v>Valide</v>
      </c>
    </row>
    <row r="871" spans="1:3" x14ac:dyDescent="0.2">
      <c r="A871" s="3" t="s">
        <v>0</v>
      </c>
      <c r="C871" s="2" t="str">
        <f>IF(COUNTIFS(Tableau1[Codes valides],A871),"Valide","Invalide")</f>
        <v>Valide</v>
      </c>
    </row>
    <row r="872" spans="1:3" x14ac:dyDescent="0.2">
      <c r="A872" s="3" t="s">
        <v>0</v>
      </c>
      <c r="C872" s="2" t="str">
        <f>IF(COUNTIFS(Tableau1[Codes valides],A872),"Valide","Invalide")</f>
        <v>Valide</v>
      </c>
    </row>
    <row r="873" spans="1:3" x14ac:dyDescent="0.2">
      <c r="A873" s="3" t="s">
        <v>1</v>
      </c>
      <c r="C873" s="2" t="str">
        <f>IF(COUNTIFS(Tableau1[Codes valides],A873),"Valide","Invalide")</f>
        <v>Valide</v>
      </c>
    </row>
    <row r="874" spans="1:3" x14ac:dyDescent="0.2">
      <c r="A874" s="3" t="s">
        <v>0</v>
      </c>
      <c r="C874" s="2" t="str">
        <f>IF(COUNTIFS(Tableau1[Codes valides],A874),"Valide","Invalide")</f>
        <v>Valide</v>
      </c>
    </row>
    <row r="875" spans="1:3" x14ac:dyDescent="0.2">
      <c r="A875" s="3" t="s">
        <v>0</v>
      </c>
      <c r="C875" s="2" t="str">
        <f>IF(COUNTIFS(Tableau1[Codes valides],A875),"Valide","Invalide")</f>
        <v>Valide</v>
      </c>
    </row>
    <row r="876" spans="1:3" x14ac:dyDescent="0.2">
      <c r="A876" s="3" t="s">
        <v>0</v>
      </c>
      <c r="C876" s="2" t="str">
        <f>IF(COUNTIFS(Tableau1[Codes valides],A876),"Valide","Invalide")</f>
        <v>Valide</v>
      </c>
    </row>
    <row r="877" spans="1:3" x14ac:dyDescent="0.2">
      <c r="A877" s="3" t="s">
        <v>0</v>
      </c>
      <c r="C877" s="2" t="str">
        <f>IF(COUNTIFS(Tableau1[Codes valides],A877),"Valide","Invalide")</f>
        <v>Valide</v>
      </c>
    </row>
    <row r="878" spans="1:3" x14ac:dyDescent="0.2">
      <c r="A878" s="3" t="s">
        <v>0</v>
      </c>
      <c r="C878" s="2" t="str">
        <f>IF(COUNTIFS(Tableau1[Codes valides],A878),"Valide","Invalide")</f>
        <v>Valide</v>
      </c>
    </row>
    <row r="879" spans="1:3" x14ac:dyDescent="0.2">
      <c r="A879" s="3" t="s">
        <v>0</v>
      </c>
      <c r="C879" s="2" t="str">
        <f>IF(COUNTIFS(Tableau1[Codes valides],A879),"Valide","Invalide")</f>
        <v>Valide</v>
      </c>
    </row>
    <row r="880" spans="1:3" x14ac:dyDescent="0.2">
      <c r="A880" s="3" t="s">
        <v>0</v>
      </c>
      <c r="C880" s="2" t="str">
        <f>IF(COUNTIFS(Tableau1[Codes valides],A880),"Valide","Invalide")</f>
        <v>Valide</v>
      </c>
    </row>
    <row r="881" spans="1:3" x14ac:dyDescent="0.2">
      <c r="A881" s="3" t="s">
        <v>0</v>
      </c>
      <c r="C881" s="2" t="str">
        <f>IF(COUNTIFS(Tableau1[Codes valides],A881),"Valide","Invalide")</f>
        <v>Valide</v>
      </c>
    </row>
    <row r="882" spans="1:3" x14ac:dyDescent="0.2">
      <c r="A882" s="3" t="s">
        <v>0</v>
      </c>
      <c r="C882" s="2" t="str">
        <f>IF(COUNTIFS(Tableau1[Codes valides],A882),"Valide","Invalide")</f>
        <v>Valide</v>
      </c>
    </row>
    <row r="883" spans="1:3" x14ac:dyDescent="0.2">
      <c r="A883" s="3" t="s">
        <v>0</v>
      </c>
      <c r="C883" s="2" t="str">
        <f>IF(COUNTIFS(Tableau1[Codes valides],A883),"Valide","Invalide")</f>
        <v>Valide</v>
      </c>
    </row>
    <row r="884" spans="1:3" x14ac:dyDescent="0.2">
      <c r="A884" s="3" t="s">
        <v>0</v>
      </c>
      <c r="C884" s="2" t="str">
        <f>IF(COUNTIFS(Tableau1[Codes valides],A884),"Valide","Invalide")</f>
        <v>Valide</v>
      </c>
    </row>
    <row r="885" spans="1:3" x14ac:dyDescent="0.2">
      <c r="A885" s="3" t="s">
        <v>0</v>
      </c>
      <c r="C885" s="2" t="str">
        <f>IF(COUNTIFS(Tableau1[Codes valides],A885),"Valide","Invalide")</f>
        <v>Valide</v>
      </c>
    </row>
    <row r="886" spans="1:3" x14ac:dyDescent="0.2">
      <c r="A886" s="3" t="s">
        <v>0</v>
      </c>
      <c r="C886" s="2" t="str">
        <f>IF(COUNTIFS(Tableau1[Codes valides],A886),"Valide","Invalide")</f>
        <v>Valide</v>
      </c>
    </row>
    <row r="887" spans="1:3" x14ac:dyDescent="0.2">
      <c r="A887" s="3" t="s">
        <v>8</v>
      </c>
      <c r="C887" s="2" t="str">
        <f>IF(COUNTIFS(Tableau1[Codes valides],A887),"Valide","Invalide")</f>
        <v>Valide</v>
      </c>
    </row>
    <row r="888" spans="1:3" x14ac:dyDescent="0.2">
      <c r="A888" s="3" t="s">
        <v>0</v>
      </c>
      <c r="C888" s="2" t="str">
        <f>IF(COUNTIFS(Tableau1[Codes valides],A888),"Valide","Invalide")</f>
        <v>Valide</v>
      </c>
    </row>
    <row r="889" spans="1:3" x14ac:dyDescent="0.2">
      <c r="A889" s="3" t="s">
        <v>0</v>
      </c>
      <c r="C889" s="2" t="str">
        <f>IF(COUNTIFS(Tableau1[Codes valides],A889),"Valide","Invalide")</f>
        <v>Valide</v>
      </c>
    </row>
    <row r="890" spans="1:3" x14ac:dyDescent="0.2">
      <c r="A890" s="3" t="s">
        <v>0</v>
      </c>
      <c r="C890" s="2" t="str">
        <f>IF(COUNTIFS(Tableau1[Codes valides],A890),"Valide","Invalide")</f>
        <v>Valide</v>
      </c>
    </row>
    <row r="891" spans="1:3" x14ac:dyDescent="0.2">
      <c r="A891" s="3" t="s">
        <v>9</v>
      </c>
      <c r="C891" s="2" t="str">
        <f>IF(COUNTIFS(Tableau1[Codes valides],A891),"Valide","Invalide")</f>
        <v>Valide</v>
      </c>
    </row>
    <row r="892" spans="1:3" x14ac:dyDescent="0.2">
      <c r="A892" s="3" t="s">
        <v>0</v>
      </c>
      <c r="C892" s="2" t="str">
        <f>IF(COUNTIFS(Tableau1[Codes valides],A892),"Valide","Invalide")</f>
        <v>Valide</v>
      </c>
    </row>
    <row r="893" spans="1:3" x14ac:dyDescent="0.2">
      <c r="A893" s="3" t="s">
        <v>0</v>
      </c>
      <c r="C893" s="2" t="str">
        <f>IF(COUNTIFS(Tableau1[Codes valides],A893),"Valide","Invalide")</f>
        <v>Valide</v>
      </c>
    </row>
    <row r="894" spans="1:3" x14ac:dyDescent="0.2">
      <c r="A894" s="3" t="s">
        <v>1</v>
      </c>
      <c r="C894" s="2" t="str">
        <f>IF(COUNTIFS(Tableau1[Codes valides],A894),"Valide","Invalide")</f>
        <v>Valide</v>
      </c>
    </row>
    <row r="895" spans="1:3" x14ac:dyDescent="0.2">
      <c r="A895" s="3" t="s">
        <v>0</v>
      </c>
      <c r="C895" s="2" t="str">
        <f>IF(COUNTIFS(Tableau1[Codes valides],A895),"Valide","Invalide")</f>
        <v>Valide</v>
      </c>
    </row>
    <row r="896" spans="1:3" x14ac:dyDescent="0.2">
      <c r="A896" s="3" t="s">
        <v>0</v>
      </c>
      <c r="C896" s="2" t="str">
        <f>IF(COUNTIFS(Tableau1[Codes valides],A896),"Valide","Invalide")</f>
        <v>Valide</v>
      </c>
    </row>
    <row r="897" spans="1:3" x14ac:dyDescent="0.2">
      <c r="A897" s="3" t="s">
        <v>0</v>
      </c>
      <c r="C897" s="2" t="str">
        <f>IF(COUNTIFS(Tableau1[Codes valides],A897),"Valide","Invalide")</f>
        <v>Valide</v>
      </c>
    </row>
    <row r="898" spans="1:3" x14ac:dyDescent="0.2">
      <c r="A898" s="3" t="s">
        <v>0</v>
      </c>
      <c r="C898" s="2" t="str">
        <f>IF(COUNTIFS(Tableau1[Codes valides],A898),"Valide","Invalide")</f>
        <v>Valide</v>
      </c>
    </row>
    <row r="899" spans="1:3" x14ac:dyDescent="0.2">
      <c r="A899" s="3" t="s">
        <v>0</v>
      </c>
      <c r="C899" s="2" t="str">
        <f>IF(COUNTIFS(Tableau1[Codes valides],A899),"Valide","Invalide")</f>
        <v>Valide</v>
      </c>
    </row>
    <row r="900" spans="1:3" x14ac:dyDescent="0.2">
      <c r="A900" s="3" t="s">
        <v>0</v>
      </c>
      <c r="C900" s="2" t="str">
        <f>IF(COUNTIFS(Tableau1[Codes valides],A900),"Valide","Invalide")</f>
        <v>Valide</v>
      </c>
    </row>
    <row r="901" spans="1:3" x14ac:dyDescent="0.2">
      <c r="A901" s="3" t="s">
        <v>0</v>
      </c>
      <c r="C901" s="2" t="str">
        <f>IF(COUNTIFS(Tableau1[Codes valides],A901),"Valide","Invalide")</f>
        <v>Valide</v>
      </c>
    </row>
    <row r="902" spans="1:3" x14ac:dyDescent="0.2">
      <c r="A902" s="3" t="s">
        <v>0</v>
      </c>
      <c r="C902" s="2" t="str">
        <f>IF(COUNTIFS(Tableau1[Codes valides],A902),"Valide","Invalide")</f>
        <v>Valide</v>
      </c>
    </row>
    <row r="903" spans="1:3" x14ac:dyDescent="0.2">
      <c r="A903" s="3" t="s">
        <v>0</v>
      </c>
      <c r="C903" s="2" t="str">
        <f>IF(COUNTIFS(Tableau1[Codes valides],A903),"Valide","Invalide")</f>
        <v>Valide</v>
      </c>
    </row>
    <row r="904" spans="1:3" x14ac:dyDescent="0.2">
      <c r="A904" s="3" t="s">
        <v>0</v>
      </c>
      <c r="C904" s="2" t="str">
        <f>IF(COUNTIFS(Tableau1[Codes valides],A904),"Valide","Invalide")</f>
        <v>Valide</v>
      </c>
    </row>
    <row r="905" spans="1:3" x14ac:dyDescent="0.2">
      <c r="A905" s="3" t="s">
        <v>0</v>
      </c>
      <c r="C905" s="2" t="str">
        <f>IF(COUNTIFS(Tableau1[Codes valides],A905),"Valide","Invalide")</f>
        <v>Valide</v>
      </c>
    </row>
    <row r="906" spans="1:3" x14ac:dyDescent="0.2">
      <c r="A906" s="3" t="s">
        <v>0</v>
      </c>
      <c r="C906" s="2" t="str">
        <f>IF(COUNTIFS(Tableau1[Codes valides],A906),"Valide","Invalide")</f>
        <v>Valide</v>
      </c>
    </row>
    <row r="907" spans="1:3" x14ac:dyDescent="0.2">
      <c r="A907" s="3" t="s">
        <v>0</v>
      </c>
      <c r="C907" s="2" t="str">
        <f>IF(COUNTIFS(Tableau1[Codes valides],A907),"Valide","Invalide")</f>
        <v>Valide</v>
      </c>
    </row>
    <row r="908" spans="1:3" x14ac:dyDescent="0.2">
      <c r="A908" s="3" t="s">
        <v>8</v>
      </c>
      <c r="C908" s="2" t="str">
        <f>IF(COUNTIFS(Tableau1[Codes valides],A908),"Valide","Invalide")</f>
        <v>Valide</v>
      </c>
    </row>
    <row r="909" spans="1:3" x14ac:dyDescent="0.2">
      <c r="A909" s="3" t="s">
        <v>1</v>
      </c>
      <c r="C909" s="2" t="str">
        <f>IF(COUNTIFS(Tableau1[Codes valides],A909),"Valide","Invalide")</f>
        <v>Valide</v>
      </c>
    </row>
    <row r="910" spans="1:3" x14ac:dyDescent="0.2">
      <c r="A910" s="3" t="s">
        <v>1</v>
      </c>
      <c r="C910" s="2" t="str">
        <f>IF(COUNTIFS(Tableau1[Codes valides],A910),"Valide","Invalide")</f>
        <v>Valide</v>
      </c>
    </row>
    <row r="911" spans="1:3" x14ac:dyDescent="0.2">
      <c r="A911" s="3" t="s">
        <v>1</v>
      </c>
      <c r="C911" s="2" t="str">
        <f>IF(COUNTIFS(Tableau1[Codes valides],A911),"Valide","Invalide")</f>
        <v>Valide</v>
      </c>
    </row>
    <row r="912" spans="1:3" x14ac:dyDescent="0.2">
      <c r="A912" s="3" t="s">
        <v>0</v>
      </c>
      <c r="C912" s="2" t="str">
        <f>IF(COUNTIFS(Tableau1[Codes valides],A912),"Valide","Invalide")</f>
        <v>Valide</v>
      </c>
    </row>
    <row r="913" spans="1:3" x14ac:dyDescent="0.2">
      <c r="A913" s="3" t="s">
        <v>1</v>
      </c>
      <c r="C913" s="2" t="str">
        <f>IF(COUNTIFS(Tableau1[Codes valides],A913),"Valide","Invalide")</f>
        <v>Valide</v>
      </c>
    </row>
    <row r="914" spans="1:3" x14ac:dyDescent="0.2">
      <c r="A914" s="3" t="s">
        <v>1</v>
      </c>
      <c r="C914" s="2" t="str">
        <f>IF(COUNTIFS(Tableau1[Codes valides],A914),"Valide","Invalide")</f>
        <v>Valide</v>
      </c>
    </row>
    <row r="915" spans="1:3" x14ac:dyDescent="0.2">
      <c r="A915" s="3" t="s">
        <v>0</v>
      </c>
      <c r="C915" s="2" t="str">
        <f>IF(COUNTIFS(Tableau1[Codes valides],A915),"Valide","Invalide")</f>
        <v>Valide</v>
      </c>
    </row>
    <row r="916" spans="1:3" x14ac:dyDescent="0.2">
      <c r="A916" s="3" t="s">
        <v>0</v>
      </c>
      <c r="C916" s="2" t="str">
        <f>IF(COUNTIFS(Tableau1[Codes valides],A916),"Valide","Invalide")</f>
        <v>Valide</v>
      </c>
    </row>
    <row r="917" spans="1:3" x14ac:dyDescent="0.2">
      <c r="A917" s="3" t="s">
        <v>1</v>
      </c>
      <c r="C917" s="2" t="str">
        <f>IF(COUNTIFS(Tableau1[Codes valides],A917),"Valide","Invalide")</f>
        <v>Valide</v>
      </c>
    </row>
    <row r="918" spans="1:3" x14ac:dyDescent="0.2">
      <c r="A918" s="3" t="s">
        <v>1</v>
      </c>
      <c r="C918" s="2" t="str">
        <f>IF(COUNTIFS(Tableau1[Codes valides],A918),"Valide","Invalide")</f>
        <v>Valide</v>
      </c>
    </row>
    <row r="919" spans="1:3" x14ac:dyDescent="0.2">
      <c r="A919" s="3" t="s">
        <v>0</v>
      </c>
      <c r="C919" s="2" t="str">
        <f>IF(COUNTIFS(Tableau1[Codes valides],A919),"Valide","Invalide")</f>
        <v>Valide</v>
      </c>
    </row>
    <row r="920" spans="1:3" x14ac:dyDescent="0.2">
      <c r="A920" s="3" t="s">
        <v>1</v>
      </c>
      <c r="C920" s="2" t="str">
        <f>IF(COUNTIFS(Tableau1[Codes valides],A920),"Valide","Invalide")</f>
        <v>Valide</v>
      </c>
    </row>
    <row r="921" spans="1:3" x14ac:dyDescent="0.2">
      <c r="A921" s="3" t="s">
        <v>0</v>
      </c>
      <c r="C921" s="2" t="str">
        <f>IF(COUNTIFS(Tableau1[Codes valides],A921),"Valide","Invalide")</f>
        <v>Valide</v>
      </c>
    </row>
    <row r="922" spans="1:3" x14ac:dyDescent="0.2">
      <c r="A922" s="3" t="s">
        <v>1</v>
      </c>
      <c r="C922" s="2" t="str">
        <f>IF(COUNTIFS(Tableau1[Codes valides],A922),"Valide","Invalide")</f>
        <v>Valide</v>
      </c>
    </row>
    <row r="923" spans="1:3" x14ac:dyDescent="0.2">
      <c r="A923" s="3" t="s">
        <v>0</v>
      </c>
      <c r="C923" s="2" t="str">
        <f>IF(COUNTIFS(Tableau1[Codes valides],A923),"Valide","Invalide")</f>
        <v>Valide</v>
      </c>
    </row>
    <row r="924" spans="1:3" x14ac:dyDescent="0.2">
      <c r="A924" s="3" t="s">
        <v>1</v>
      </c>
      <c r="C924" s="2" t="str">
        <f>IF(COUNTIFS(Tableau1[Codes valides],A924),"Valide","Invalide")</f>
        <v>Valide</v>
      </c>
    </row>
    <row r="925" spans="1:3" x14ac:dyDescent="0.2">
      <c r="A925" s="3" t="s">
        <v>0</v>
      </c>
      <c r="C925" s="2" t="str">
        <f>IF(COUNTIFS(Tableau1[Codes valides],A925),"Valide","Invalide")</f>
        <v>Valide</v>
      </c>
    </row>
    <row r="926" spans="1:3" x14ac:dyDescent="0.2">
      <c r="A926" s="3" t="s">
        <v>0</v>
      </c>
      <c r="C926" s="2" t="str">
        <f>IF(COUNTIFS(Tableau1[Codes valides],A926),"Valide","Invalide")</f>
        <v>Valide</v>
      </c>
    </row>
    <row r="927" spans="1:3" x14ac:dyDescent="0.2">
      <c r="A927" s="3" t="s">
        <v>1</v>
      </c>
      <c r="C927" s="2" t="str">
        <f>IF(COUNTIFS(Tableau1[Codes valides],A927),"Valide","Invalide")</f>
        <v>Valide</v>
      </c>
    </row>
    <row r="928" spans="1:3" x14ac:dyDescent="0.2">
      <c r="A928" s="3" t="s">
        <v>0</v>
      </c>
      <c r="C928" s="2" t="str">
        <f>IF(COUNTIFS(Tableau1[Codes valides],A928),"Valide","Invalide")</f>
        <v>Valide</v>
      </c>
    </row>
    <row r="929" spans="1:3" x14ac:dyDescent="0.2">
      <c r="A929" s="3" t="s">
        <v>1</v>
      </c>
      <c r="C929" s="2" t="str">
        <f>IF(COUNTIFS(Tableau1[Codes valides],A929),"Valide","Invalide")</f>
        <v>Valide</v>
      </c>
    </row>
    <row r="930" spans="1:3" x14ac:dyDescent="0.2">
      <c r="A930" s="3" t="s">
        <v>0</v>
      </c>
      <c r="C930" s="2" t="str">
        <f>IF(COUNTIFS(Tableau1[Codes valides],A930),"Valide","Invalide")</f>
        <v>Valide</v>
      </c>
    </row>
    <row r="931" spans="1:3" x14ac:dyDescent="0.2">
      <c r="A931" s="3" t="s">
        <v>7</v>
      </c>
      <c r="C931" s="2" t="str">
        <f>IF(COUNTIFS(Tableau1[Codes valides],A931),"Valide","Invalide")</f>
        <v>Valide</v>
      </c>
    </row>
    <row r="932" spans="1:3" x14ac:dyDescent="0.2">
      <c r="A932" s="3" t="s">
        <v>1</v>
      </c>
      <c r="C932" s="2" t="str">
        <f>IF(COUNTIFS(Tableau1[Codes valides],A932),"Valide","Invalide")</f>
        <v>Valide</v>
      </c>
    </row>
    <row r="933" spans="1:3" x14ac:dyDescent="0.2">
      <c r="A933" s="3" t="s">
        <v>0</v>
      </c>
      <c r="C933" s="2" t="str">
        <f>IF(COUNTIFS(Tableau1[Codes valides],A933),"Valide","Invalide")</f>
        <v>Valide</v>
      </c>
    </row>
    <row r="934" spans="1:3" x14ac:dyDescent="0.2">
      <c r="A934" s="3" t="s">
        <v>0</v>
      </c>
      <c r="C934" s="2" t="str">
        <f>IF(COUNTIFS(Tableau1[Codes valides],A934),"Valide","Invalide")</f>
        <v>Valide</v>
      </c>
    </row>
    <row r="935" spans="1:3" x14ac:dyDescent="0.2">
      <c r="A935" s="3" t="s">
        <v>0</v>
      </c>
      <c r="C935" s="2" t="str">
        <f>IF(COUNTIFS(Tableau1[Codes valides],A935),"Valide","Invalide")</f>
        <v>Valide</v>
      </c>
    </row>
    <row r="936" spans="1:3" x14ac:dyDescent="0.2">
      <c r="A936" s="3" t="s">
        <v>0</v>
      </c>
      <c r="C936" s="2" t="str">
        <f>IF(COUNTIFS(Tableau1[Codes valides],A936),"Valide","Invalide")</f>
        <v>Valide</v>
      </c>
    </row>
    <row r="937" spans="1:3" x14ac:dyDescent="0.2">
      <c r="A937" s="3" t="s">
        <v>0</v>
      </c>
      <c r="C937" s="2" t="str">
        <f>IF(COUNTIFS(Tableau1[Codes valides],A937),"Valide","Invalide")</f>
        <v>Valide</v>
      </c>
    </row>
    <row r="938" spans="1:3" x14ac:dyDescent="0.2">
      <c r="A938" s="3" t="s">
        <v>0</v>
      </c>
      <c r="C938" s="2" t="str">
        <f>IF(COUNTIFS(Tableau1[Codes valides],A938),"Valide","Invalide")</f>
        <v>Valide</v>
      </c>
    </row>
    <row r="939" spans="1:3" x14ac:dyDescent="0.2">
      <c r="A939" s="3" t="s">
        <v>0</v>
      </c>
      <c r="C939" s="2" t="str">
        <f>IF(COUNTIFS(Tableau1[Codes valides],A939),"Valide","Invalide")</f>
        <v>Valide</v>
      </c>
    </row>
    <row r="940" spans="1:3" x14ac:dyDescent="0.2">
      <c r="A940" s="3" t="s">
        <v>0</v>
      </c>
      <c r="C940" s="2" t="str">
        <f>IF(COUNTIFS(Tableau1[Codes valides],A940),"Valide","Invalide")</f>
        <v>Valide</v>
      </c>
    </row>
    <row r="941" spans="1:3" x14ac:dyDescent="0.2">
      <c r="A941" s="3" t="s">
        <v>1</v>
      </c>
      <c r="C941" s="2" t="str">
        <f>IF(COUNTIFS(Tableau1[Codes valides],A941),"Valide","Invalide")</f>
        <v>Valide</v>
      </c>
    </row>
    <row r="942" spans="1:3" x14ac:dyDescent="0.2">
      <c r="A942" s="3" t="s">
        <v>0</v>
      </c>
      <c r="C942" s="2" t="str">
        <f>IF(COUNTIFS(Tableau1[Codes valides],A942),"Valide","Invalide")</f>
        <v>Valide</v>
      </c>
    </row>
    <row r="943" spans="1:3" x14ac:dyDescent="0.2">
      <c r="A943" s="3" t="s">
        <v>1</v>
      </c>
      <c r="C943" s="2" t="str">
        <f>IF(COUNTIFS(Tableau1[Codes valides],A943),"Valide","Invalide")</f>
        <v>Valide</v>
      </c>
    </row>
    <row r="944" spans="1:3" x14ac:dyDescent="0.2">
      <c r="A944" s="3" t="s">
        <v>1</v>
      </c>
      <c r="C944" s="2" t="str">
        <f>IF(COUNTIFS(Tableau1[Codes valides],A944),"Valide","Invalide")</f>
        <v>Valide</v>
      </c>
    </row>
    <row r="945" spans="1:3" x14ac:dyDescent="0.2">
      <c r="A945" s="3" t="s">
        <v>0</v>
      </c>
      <c r="C945" s="2" t="str">
        <f>IF(COUNTIFS(Tableau1[Codes valides],A945),"Valide","Invalide")</f>
        <v>Valide</v>
      </c>
    </row>
    <row r="946" spans="1:3" x14ac:dyDescent="0.2">
      <c r="A946" s="3" t="s">
        <v>1</v>
      </c>
      <c r="C946" s="2" t="str">
        <f>IF(COUNTIFS(Tableau1[Codes valides],A946),"Valide","Invalide")</f>
        <v>Valide</v>
      </c>
    </row>
    <row r="947" spans="1:3" x14ac:dyDescent="0.2">
      <c r="A947" s="3" t="s">
        <v>1</v>
      </c>
      <c r="C947" s="2" t="str">
        <f>IF(COUNTIFS(Tableau1[Codes valides],A947),"Valide","Invalide")</f>
        <v>Valide</v>
      </c>
    </row>
    <row r="948" spans="1:3" x14ac:dyDescent="0.2">
      <c r="A948" s="3" t="s">
        <v>0</v>
      </c>
      <c r="C948" s="2" t="str">
        <f>IF(COUNTIFS(Tableau1[Codes valides],A948),"Valide","Invalide")</f>
        <v>Valide</v>
      </c>
    </row>
    <row r="949" spans="1:3" x14ac:dyDescent="0.2">
      <c r="A949" s="3" t="s">
        <v>0</v>
      </c>
      <c r="C949" s="2" t="str">
        <f>IF(COUNTIFS(Tableau1[Codes valides],A949),"Valide","Invalide")</f>
        <v>Valide</v>
      </c>
    </row>
    <row r="950" spans="1:3" x14ac:dyDescent="0.2">
      <c r="A950" s="3" t="s">
        <v>0</v>
      </c>
      <c r="C950" s="2" t="str">
        <f>IF(COUNTIFS(Tableau1[Codes valides],A950),"Valide","Invalide")</f>
        <v>Valide</v>
      </c>
    </row>
    <row r="951" spans="1:3" x14ac:dyDescent="0.2">
      <c r="A951" s="3" t="s">
        <v>0</v>
      </c>
      <c r="C951" s="2" t="str">
        <f>IF(COUNTIFS(Tableau1[Codes valides],A951),"Valide","Invalide")</f>
        <v>Valide</v>
      </c>
    </row>
    <row r="952" spans="1:3" x14ac:dyDescent="0.2">
      <c r="A952" s="3" t="s">
        <v>1</v>
      </c>
      <c r="C952" s="2" t="str">
        <f>IF(COUNTIFS(Tableau1[Codes valides],A952),"Valide","Invalide")</f>
        <v>Valide</v>
      </c>
    </row>
    <row r="953" spans="1:3" x14ac:dyDescent="0.2">
      <c r="A953" s="3" t="s">
        <v>0</v>
      </c>
      <c r="C953" s="2" t="str">
        <f>IF(COUNTIFS(Tableau1[Codes valides],A953),"Valide","Invalide")</f>
        <v>Valide</v>
      </c>
    </row>
    <row r="954" spans="1:3" x14ac:dyDescent="0.2">
      <c r="A954" s="3" t="s">
        <v>1</v>
      </c>
      <c r="C954" s="2" t="str">
        <f>IF(COUNTIFS(Tableau1[Codes valides],A954),"Valide","Invalide")</f>
        <v>Valide</v>
      </c>
    </row>
    <row r="955" spans="1:3" x14ac:dyDescent="0.2">
      <c r="A955" s="3" t="s">
        <v>1</v>
      </c>
      <c r="C955" s="2" t="str">
        <f>IF(COUNTIFS(Tableau1[Codes valides],A955),"Valide","Invalide")</f>
        <v>Valide</v>
      </c>
    </row>
    <row r="956" spans="1:3" x14ac:dyDescent="0.2">
      <c r="A956" s="3" t="s">
        <v>0</v>
      </c>
      <c r="C956" s="2" t="str">
        <f>IF(COUNTIFS(Tableau1[Codes valides],A956),"Valide","Invalide")</f>
        <v>Valide</v>
      </c>
    </row>
    <row r="957" spans="1:3" x14ac:dyDescent="0.2">
      <c r="A957" s="3" t="s">
        <v>0</v>
      </c>
      <c r="C957" s="2" t="str">
        <f>IF(COUNTIFS(Tableau1[Codes valides],A957),"Valide","Invalide")</f>
        <v>Valide</v>
      </c>
    </row>
    <row r="958" spans="1:3" x14ac:dyDescent="0.2">
      <c r="A958" s="3" t="s">
        <v>0</v>
      </c>
      <c r="C958" s="2" t="str">
        <f>IF(COUNTIFS(Tableau1[Codes valides],A958),"Valide","Invalide")</f>
        <v>Valide</v>
      </c>
    </row>
    <row r="959" spans="1:3" x14ac:dyDescent="0.2">
      <c r="A959" s="3" t="s">
        <v>1</v>
      </c>
      <c r="C959" s="2" t="str">
        <f>IF(COUNTIFS(Tableau1[Codes valides],A959),"Valide","Invalide")</f>
        <v>Valide</v>
      </c>
    </row>
    <row r="960" spans="1:3" x14ac:dyDescent="0.2">
      <c r="A960" s="3" t="s">
        <v>1</v>
      </c>
      <c r="C960" s="2" t="str">
        <f>IF(COUNTIFS(Tableau1[Codes valides],A960),"Valide","Invalide")</f>
        <v>Valide</v>
      </c>
    </row>
    <row r="961" spans="1:3" x14ac:dyDescent="0.2">
      <c r="A961" s="3" t="s">
        <v>1</v>
      </c>
      <c r="C961" s="2" t="str">
        <f>IF(COUNTIFS(Tableau1[Codes valides],A961),"Valide","Invalide")</f>
        <v>Valide</v>
      </c>
    </row>
    <row r="962" spans="1:3" x14ac:dyDescent="0.2">
      <c r="A962" s="3" t="s">
        <v>1</v>
      </c>
      <c r="C962" s="2" t="str">
        <f>IF(COUNTIFS(Tableau1[Codes valides],A962),"Valide","Invalide")</f>
        <v>Valide</v>
      </c>
    </row>
    <row r="963" spans="1:3" x14ac:dyDescent="0.2">
      <c r="A963" s="3" t="s">
        <v>0</v>
      </c>
      <c r="C963" s="2" t="str">
        <f>IF(COUNTIFS(Tableau1[Codes valides],A963),"Valide","Invalide")</f>
        <v>Valide</v>
      </c>
    </row>
    <row r="964" spans="1:3" x14ac:dyDescent="0.2">
      <c r="A964" s="3" t="s">
        <v>0</v>
      </c>
      <c r="C964" s="2" t="str">
        <f>IF(COUNTIFS(Tableau1[Codes valides],A964),"Valide","Invalide")</f>
        <v>Valide</v>
      </c>
    </row>
    <row r="965" spans="1:3" x14ac:dyDescent="0.2">
      <c r="A965" s="3" t="s">
        <v>0</v>
      </c>
      <c r="C965" s="2" t="str">
        <f>IF(COUNTIFS(Tableau1[Codes valides],A965),"Valide","Invalide")</f>
        <v>Valide</v>
      </c>
    </row>
    <row r="966" spans="1:3" x14ac:dyDescent="0.2">
      <c r="A966" s="3" t="s">
        <v>6</v>
      </c>
      <c r="C966" s="2" t="str">
        <f>IF(COUNTIFS(Tableau1[Codes valides],A966),"Valide","Invalide")</f>
        <v>Invalide</v>
      </c>
    </row>
    <row r="967" spans="1:3" x14ac:dyDescent="0.2">
      <c r="A967" s="3" t="s">
        <v>0</v>
      </c>
      <c r="C967" s="2" t="str">
        <f>IF(COUNTIFS(Tableau1[Codes valides],A967),"Valide","Invalide")</f>
        <v>Valide</v>
      </c>
    </row>
    <row r="968" spans="1:3" x14ac:dyDescent="0.2">
      <c r="A968" s="3" t="s">
        <v>0</v>
      </c>
      <c r="C968" s="2" t="str">
        <f>IF(COUNTIFS(Tableau1[Codes valides],A968),"Valide","Invalide")</f>
        <v>Valide</v>
      </c>
    </row>
    <row r="969" spans="1:3" x14ac:dyDescent="0.2">
      <c r="A969" s="3" t="s">
        <v>1</v>
      </c>
      <c r="C969" s="2" t="str">
        <f>IF(COUNTIFS(Tableau1[Codes valides],A969),"Valide","Invalide")</f>
        <v>Valide</v>
      </c>
    </row>
    <row r="970" spans="1:3" x14ac:dyDescent="0.2">
      <c r="A970" s="3" t="s">
        <v>0</v>
      </c>
      <c r="C970" s="2" t="str">
        <f>IF(COUNTIFS(Tableau1[Codes valides],A970),"Valide","Invalide")</f>
        <v>Valide</v>
      </c>
    </row>
    <row r="971" spans="1:3" x14ac:dyDescent="0.2">
      <c r="A971" s="3" t="s">
        <v>5</v>
      </c>
      <c r="C971" s="2" t="str">
        <f>IF(COUNTIFS(Tableau1[Codes valides],A971),"Valide","Invalide")</f>
        <v>Valide</v>
      </c>
    </row>
    <row r="972" spans="1:3" x14ac:dyDescent="0.2">
      <c r="A972" s="3" t="s">
        <v>0</v>
      </c>
      <c r="C972" s="2" t="str">
        <f>IF(COUNTIFS(Tableau1[Codes valides],A972),"Valide","Invalide")</f>
        <v>Valide</v>
      </c>
    </row>
    <row r="973" spans="1:3" x14ac:dyDescent="0.2">
      <c r="A973" s="3" t="s">
        <v>4</v>
      </c>
      <c r="C973" s="2" t="str">
        <f>IF(COUNTIFS(Tableau1[Codes valides],A973),"Valide","Invalide")</f>
        <v>Valide</v>
      </c>
    </row>
    <row r="974" spans="1:3" x14ac:dyDescent="0.2">
      <c r="A974" s="3" t="s">
        <v>0</v>
      </c>
      <c r="C974" s="2" t="str">
        <f>IF(COUNTIFS(Tableau1[Codes valides],A974),"Valide","Invalide")</f>
        <v>Valide</v>
      </c>
    </row>
    <row r="975" spans="1:3" x14ac:dyDescent="0.2">
      <c r="A975" s="3" t="s">
        <v>3</v>
      </c>
      <c r="C975" s="2" t="str">
        <f>IF(COUNTIFS(Tableau1[Codes valides],A975),"Valide","Invalide")</f>
        <v>Valide</v>
      </c>
    </row>
    <row r="976" spans="1:3" x14ac:dyDescent="0.2">
      <c r="A976" s="3" t="s">
        <v>0</v>
      </c>
      <c r="C976" s="2" t="str">
        <f>IF(COUNTIFS(Tableau1[Codes valides],A976),"Valide","Invalide")</f>
        <v>Valide</v>
      </c>
    </row>
    <row r="977" spans="1:3" x14ac:dyDescent="0.2">
      <c r="A977" s="3" t="s">
        <v>0</v>
      </c>
      <c r="C977" s="2" t="str">
        <f>IF(COUNTIFS(Tableau1[Codes valides],A977),"Valide","Invalide")</f>
        <v>Valide</v>
      </c>
    </row>
    <row r="978" spans="1:3" x14ac:dyDescent="0.2">
      <c r="A978" s="3" t="s">
        <v>0</v>
      </c>
      <c r="C978" s="2" t="str">
        <f>IF(COUNTIFS(Tableau1[Codes valides],A978),"Valide","Invalide")</f>
        <v>Valide</v>
      </c>
    </row>
    <row r="979" spans="1:3" x14ac:dyDescent="0.2">
      <c r="A979" s="3" t="s">
        <v>0</v>
      </c>
      <c r="C979" s="2" t="str">
        <f>IF(COUNTIFS(Tableau1[Codes valides],A979),"Valide","Invalide")</f>
        <v>Valide</v>
      </c>
    </row>
    <row r="980" spans="1:3" x14ac:dyDescent="0.2">
      <c r="A980" s="3" t="s">
        <v>0</v>
      </c>
      <c r="C980" s="2" t="str">
        <f>IF(COUNTIFS(Tableau1[Codes valides],A980),"Valide","Invalide")</f>
        <v>Valide</v>
      </c>
    </row>
    <row r="981" spans="1:3" x14ac:dyDescent="0.2">
      <c r="A981" s="3" t="s">
        <v>0</v>
      </c>
      <c r="C981" s="2" t="str">
        <f>IF(COUNTIFS(Tableau1[Codes valides],A981),"Valide","Invalide")</f>
        <v>Valide</v>
      </c>
    </row>
    <row r="982" spans="1:3" x14ac:dyDescent="0.2">
      <c r="A982" s="3" t="s">
        <v>0</v>
      </c>
      <c r="C982" s="2" t="str">
        <f>IF(COUNTIFS(Tableau1[Codes valides],A982),"Valide","Invalide")</f>
        <v>Valide</v>
      </c>
    </row>
    <row r="983" spans="1:3" x14ac:dyDescent="0.2">
      <c r="A983" s="3" t="s">
        <v>1</v>
      </c>
      <c r="C983" s="2" t="str">
        <f>IF(COUNTIFS(Tableau1[Codes valides],A983),"Valide","Invalide")</f>
        <v>Valide</v>
      </c>
    </row>
    <row r="984" spans="1:3" x14ac:dyDescent="0.2">
      <c r="A984" s="3" t="s">
        <v>0</v>
      </c>
      <c r="C984" s="2" t="str">
        <f>IF(COUNTIFS(Tableau1[Codes valides],A984),"Valide","Invalide")</f>
        <v>Valide</v>
      </c>
    </row>
    <row r="985" spans="1:3" x14ac:dyDescent="0.2">
      <c r="A985" s="3" t="s">
        <v>1</v>
      </c>
      <c r="C985" s="2" t="str">
        <f>IF(COUNTIFS(Tableau1[Codes valides],A985),"Valide","Invalide")</f>
        <v>Valide</v>
      </c>
    </row>
    <row r="986" spans="1:3" x14ac:dyDescent="0.2">
      <c r="A986" s="3" t="s">
        <v>0</v>
      </c>
      <c r="C986" s="2" t="str">
        <f>IF(COUNTIFS(Tableau1[Codes valides],A986),"Valide","Invalide")</f>
        <v>Valide</v>
      </c>
    </row>
    <row r="987" spans="1:3" x14ac:dyDescent="0.2">
      <c r="A987" s="3" t="s">
        <v>0</v>
      </c>
      <c r="C987" s="2" t="str">
        <f>IF(COUNTIFS(Tableau1[Codes valides],A987),"Valide","Invalide")</f>
        <v>Valide</v>
      </c>
    </row>
    <row r="988" spans="1:3" x14ac:dyDescent="0.2">
      <c r="A988" s="3" t="s">
        <v>0</v>
      </c>
      <c r="C988" s="2" t="str">
        <f>IF(COUNTIFS(Tableau1[Codes valides],A988),"Valide","Invalide")</f>
        <v>Valide</v>
      </c>
    </row>
    <row r="989" spans="1:3" x14ac:dyDescent="0.2">
      <c r="A989" s="3" t="s">
        <v>0</v>
      </c>
      <c r="C989" s="2" t="str">
        <f>IF(COUNTIFS(Tableau1[Codes valides],A989),"Valide","Invalide")</f>
        <v>Valide</v>
      </c>
    </row>
    <row r="990" spans="1:3" x14ac:dyDescent="0.2">
      <c r="A990" s="3" t="s">
        <v>0</v>
      </c>
      <c r="C990" s="2" t="str">
        <f>IF(COUNTIFS(Tableau1[Codes valides],A990),"Valide","Invalide")</f>
        <v>Valide</v>
      </c>
    </row>
    <row r="991" spans="1:3" x14ac:dyDescent="0.2">
      <c r="A991" s="3" t="s">
        <v>0</v>
      </c>
      <c r="C991" s="2" t="str">
        <f>IF(COUNTIFS(Tableau1[Codes valides],A991),"Valide","Invalide")</f>
        <v>Valide</v>
      </c>
    </row>
    <row r="992" spans="1:3" x14ac:dyDescent="0.2">
      <c r="A992" s="3" t="s">
        <v>0</v>
      </c>
      <c r="C992" s="2" t="str">
        <f>IF(COUNTIFS(Tableau1[Codes valides],A992),"Valide","Invalide")</f>
        <v>Valide</v>
      </c>
    </row>
    <row r="993" spans="1:3" x14ac:dyDescent="0.2">
      <c r="A993" s="3" t="s">
        <v>0</v>
      </c>
      <c r="C993" s="2" t="str">
        <f>IF(COUNTIFS(Tableau1[Codes valides],A993),"Valide","Invalide")</f>
        <v>Valide</v>
      </c>
    </row>
    <row r="994" spans="1:3" x14ac:dyDescent="0.2">
      <c r="A994" s="3" t="s">
        <v>0</v>
      </c>
      <c r="C994" s="2" t="str">
        <f>IF(COUNTIFS(Tableau1[Codes valides],A994),"Valide","Invalide")</f>
        <v>Valide</v>
      </c>
    </row>
    <row r="995" spans="1:3" x14ac:dyDescent="0.2">
      <c r="A995" s="3" t="s">
        <v>0</v>
      </c>
      <c r="C995" s="2" t="str">
        <f>IF(COUNTIFS(Tableau1[Codes valides],A995),"Valide","Invalide")</f>
        <v>Valide</v>
      </c>
    </row>
    <row r="996" spans="1:3" x14ac:dyDescent="0.2">
      <c r="A996" s="3" t="s">
        <v>0</v>
      </c>
      <c r="C996" s="2" t="str">
        <f>IF(COUNTIFS(Tableau1[Codes valides],A996),"Valide","Invalide")</f>
        <v>Valide</v>
      </c>
    </row>
    <row r="997" spans="1:3" x14ac:dyDescent="0.2">
      <c r="A997" s="3" t="s">
        <v>0</v>
      </c>
      <c r="C997" s="2" t="str">
        <f>IF(COUNTIFS(Tableau1[Codes valides],A997),"Valide","Invalide")</f>
        <v>Valide</v>
      </c>
    </row>
    <row r="998" spans="1:3" x14ac:dyDescent="0.2">
      <c r="A998" s="3" t="s">
        <v>0</v>
      </c>
      <c r="C998" s="2" t="str">
        <f>IF(COUNTIFS(Tableau1[Codes valides],A998),"Valide","Invalide")</f>
        <v>Valide</v>
      </c>
    </row>
    <row r="999" spans="1:3" x14ac:dyDescent="0.2">
      <c r="A999" s="3" t="s">
        <v>0</v>
      </c>
      <c r="C999" s="2" t="str">
        <f>IF(COUNTIFS(Tableau1[Codes valides],A999),"Valide","Invalide")</f>
        <v>Valide</v>
      </c>
    </row>
    <row r="1000" spans="1:3" x14ac:dyDescent="0.2">
      <c r="A1000" s="3" t="s">
        <v>1</v>
      </c>
      <c r="C1000" s="2" t="str">
        <f>IF(COUNTIFS(Tableau1[Codes valides],A1000),"Valide","Invalide")</f>
        <v>Valide</v>
      </c>
    </row>
    <row r="1001" spans="1:3" x14ac:dyDescent="0.2">
      <c r="A1001" s="3" t="s">
        <v>0</v>
      </c>
      <c r="C1001" s="2" t="str">
        <f>IF(COUNTIFS(Tableau1[Codes valides],A1001),"Valide","Invalide")</f>
        <v>Valide</v>
      </c>
    </row>
    <row r="1002" spans="1:3" x14ac:dyDescent="0.2">
      <c r="A1002" s="3" t="s">
        <v>0</v>
      </c>
      <c r="C1002" s="2" t="str">
        <f>IF(COUNTIFS(Tableau1[Codes valides],A1002),"Valide","Invalide")</f>
        <v>Valide</v>
      </c>
    </row>
    <row r="1003" spans="1:3" x14ac:dyDescent="0.2">
      <c r="A1003" s="3" t="s">
        <v>0</v>
      </c>
      <c r="C1003" s="2" t="str">
        <f>IF(COUNTIFS(Tableau1[Codes valides],A1003),"Valide","Invalide")</f>
        <v>Valide</v>
      </c>
    </row>
    <row r="1004" spans="1:3" x14ac:dyDescent="0.2">
      <c r="A1004" s="3" t="s">
        <v>0</v>
      </c>
      <c r="C1004" s="2" t="str">
        <f>IF(COUNTIFS(Tableau1[Codes valides],A1004),"Valide","Invalide")</f>
        <v>Valide</v>
      </c>
    </row>
    <row r="1005" spans="1:3" x14ac:dyDescent="0.2">
      <c r="A1005" s="3" t="s">
        <v>1</v>
      </c>
      <c r="C1005" s="2" t="str">
        <f>IF(COUNTIFS(Tableau1[Codes valides],A1005),"Valide","Invalide")</f>
        <v>Valide</v>
      </c>
    </row>
    <row r="1006" spans="1:3" x14ac:dyDescent="0.2">
      <c r="A1006" s="3" t="s">
        <v>0</v>
      </c>
      <c r="C1006" s="2" t="str">
        <f>IF(COUNTIFS(Tableau1[Codes valides],A1006),"Valide","Invalide")</f>
        <v>Valide</v>
      </c>
    </row>
    <row r="1007" spans="1:3" x14ac:dyDescent="0.2">
      <c r="A1007" s="3" t="s">
        <v>0</v>
      </c>
      <c r="C1007" s="2" t="str">
        <f>IF(COUNTIFS(Tableau1[Codes valides],A1007),"Valide","Invalide")</f>
        <v>Valide</v>
      </c>
    </row>
    <row r="1008" spans="1:3" x14ac:dyDescent="0.2">
      <c r="A1008" s="3" t="s">
        <v>1</v>
      </c>
      <c r="C1008" s="2" t="str">
        <f>IF(COUNTIFS(Tableau1[Codes valides],A1008),"Valide","Invalide")</f>
        <v>Valide</v>
      </c>
    </row>
    <row r="1009" spans="1:3" x14ac:dyDescent="0.2">
      <c r="A1009" s="3" t="s">
        <v>1</v>
      </c>
      <c r="C1009" s="2" t="str">
        <f>IF(COUNTIFS(Tableau1[Codes valides],A1009),"Valide","Invalide")</f>
        <v>Valide</v>
      </c>
    </row>
    <row r="1010" spans="1:3" x14ac:dyDescent="0.2">
      <c r="A1010" s="3" t="s">
        <v>1</v>
      </c>
      <c r="C1010" s="2" t="str">
        <f>IF(COUNTIFS(Tableau1[Codes valides],A1010),"Valide","Invalide")</f>
        <v>Valide</v>
      </c>
    </row>
    <row r="1011" spans="1:3" x14ac:dyDescent="0.2">
      <c r="A1011" s="3" t="s">
        <v>0</v>
      </c>
      <c r="C1011" s="2" t="str">
        <f>IF(COUNTIFS(Tableau1[Codes valides],A1011),"Valide","Invalide")</f>
        <v>Valide</v>
      </c>
    </row>
    <row r="1012" spans="1:3" x14ac:dyDescent="0.2">
      <c r="A1012" s="3" t="s">
        <v>0</v>
      </c>
      <c r="C1012" s="2" t="str">
        <f>IF(COUNTIFS(Tableau1[Codes valides],A1012),"Valide","Invalide")</f>
        <v>Valide</v>
      </c>
    </row>
    <row r="1013" spans="1:3" x14ac:dyDescent="0.2">
      <c r="A1013" s="3" t="s">
        <v>1</v>
      </c>
      <c r="C1013" s="2" t="str">
        <f>IF(COUNTIFS(Tableau1[Codes valides],A1013),"Valide","Invalide")</f>
        <v>Valide</v>
      </c>
    </row>
    <row r="1014" spans="1:3" x14ac:dyDescent="0.2">
      <c r="A1014" s="3" t="s">
        <v>2</v>
      </c>
      <c r="C1014" s="2" t="str">
        <f>IF(COUNTIFS(Tableau1[Codes valides],A1014),"Valide","Invalide")</f>
        <v>Invalide</v>
      </c>
    </row>
    <row r="1015" spans="1:3" x14ac:dyDescent="0.2">
      <c r="A1015" s="3" t="s">
        <v>2</v>
      </c>
      <c r="C1015" s="2" t="str">
        <f>IF(COUNTIFS(Tableau1[Codes valides],A1015),"Valide","Invalide")</f>
        <v>Invalide</v>
      </c>
    </row>
    <row r="1016" spans="1:3" x14ac:dyDescent="0.2">
      <c r="A1016" s="3" t="s">
        <v>1</v>
      </c>
      <c r="C1016" s="2" t="str">
        <f>IF(COUNTIFS(Tableau1[Codes valides],A1016),"Valide","Invalide")</f>
        <v>Valide</v>
      </c>
    </row>
    <row r="1017" spans="1:3" x14ac:dyDescent="0.2">
      <c r="A1017" s="3" t="s">
        <v>0</v>
      </c>
      <c r="C1017" s="2" t="str">
        <f>IF(COUNTIFS(Tableau1[Codes valides],A1017),"Valide","Invalide")</f>
        <v>Valide</v>
      </c>
    </row>
    <row r="1018" spans="1:3" x14ac:dyDescent="0.2">
      <c r="A1018" s="3" t="s">
        <v>0</v>
      </c>
      <c r="C1018" s="2" t="str">
        <f>IF(COUNTIFS(Tableau1[Codes valides],A1018),"Valide","Invalide")</f>
        <v>Valide</v>
      </c>
    </row>
    <row r="1019" spans="1:3" x14ac:dyDescent="0.2">
      <c r="A1019" s="3" t="s">
        <v>0</v>
      </c>
      <c r="C1019" s="2" t="str">
        <f>IF(COUNTIFS(Tableau1[Codes valides],A1019),"Valide","Invalide")</f>
        <v>Valide</v>
      </c>
    </row>
    <row r="1020" spans="1:3" x14ac:dyDescent="0.2">
      <c r="A1020" s="3" t="s">
        <v>0</v>
      </c>
      <c r="C1020" s="2" t="str">
        <f>IF(COUNTIFS(Tableau1[Codes valides],A1020),"Valide","Invalide")</f>
        <v>Valide</v>
      </c>
    </row>
    <row r="1021" spans="1:3" x14ac:dyDescent="0.2">
      <c r="A1021" s="3" t="s">
        <v>0</v>
      </c>
      <c r="C1021" s="2" t="str">
        <f>IF(COUNTIFS(Tableau1[Codes valides],A1021),"Valide","Invalide")</f>
        <v>Valide</v>
      </c>
    </row>
    <row r="1022" spans="1:3" x14ac:dyDescent="0.2">
      <c r="A1022" s="3" t="s">
        <v>0</v>
      </c>
      <c r="C1022" s="2" t="str">
        <f>IF(COUNTIFS(Tableau1[Codes valides],A1022),"Valide","Invalide")</f>
        <v>Valide</v>
      </c>
    </row>
    <row r="1023" spans="1:3" x14ac:dyDescent="0.2">
      <c r="A1023" s="3" t="s">
        <v>0</v>
      </c>
      <c r="C1023" s="2" t="str">
        <f>IF(COUNTIFS(Tableau1[Codes valides],A1023),"Valide","Invalide")</f>
        <v>Valide</v>
      </c>
    </row>
    <row r="1024" spans="1:3" x14ac:dyDescent="0.2">
      <c r="A1024" s="3" t="s">
        <v>1</v>
      </c>
      <c r="C1024" s="2" t="str">
        <f>IF(COUNTIFS(Tableau1[Codes valides],A1024),"Valide","Invalide")</f>
        <v>Valide</v>
      </c>
    </row>
    <row r="1025" spans="1:3" x14ac:dyDescent="0.2">
      <c r="A1025" s="3" t="s">
        <v>0</v>
      </c>
      <c r="C1025" s="2" t="str">
        <f>IF(COUNTIFS(Tableau1[Codes valides],A1025),"Valide","Invalide")</f>
        <v>Valide</v>
      </c>
    </row>
  </sheetData>
  <conditionalFormatting sqref="A1:A10">
    <cfRule type="expression" dxfId="12" priority="8">
      <formula>_xludf.MATCH(E$2:E$485)</formula>
    </cfRule>
  </conditionalFormatting>
  <conditionalFormatting sqref="A11:A35">
    <cfRule type="expression" dxfId="11" priority="7">
      <formula>_xludf.MATCH(E$2:E$485)</formula>
    </cfRule>
  </conditionalFormatting>
  <conditionalFormatting sqref="A36:A49">
    <cfRule type="expression" dxfId="10" priority="6">
      <formula>_xludf.MATCH(E$2:E$485)</formula>
    </cfRule>
  </conditionalFormatting>
  <conditionalFormatting sqref="A50:A513">
    <cfRule type="expression" dxfId="9" priority="5">
      <formula>_xludf.MATCH(E$2:E$485)</formula>
    </cfRule>
  </conditionalFormatting>
  <conditionalFormatting sqref="A514:A522">
    <cfRule type="expression" dxfId="8" priority="4">
      <formula>_xludf.MATCH(E$2:E$485)</formula>
    </cfRule>
  </conditionalFormatting>
  <conditionalFormatting sqref="A523:A547">
    <cfRule type="expression" dxfId="7" priority="3">
      <formula>_xludf.MATCH(E$2:E$485)</formula>
    </cfRule>
  </conditionalFormatting>
  <conditionalFormatting sqref="A548:A561">
    <cfRule type="expression" dxfId="6" priority="2">
      <formula>_xludf.MATCH(E$2:E$485)</formula>
    </cfRule>
  </conditionalFormatting>
  <conditionalFormatting sqref="A562:A1025">
    <cfRule type="expression" dxfId="5" priority="1">
      <formula>_xludf.MATCH(E$2:E$485)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 Theodoloz</dc:creator>
  <cp:lastModifiedBy>JF</cp:lastModifiedBy>
  <dcterms:created xsi:type="dcterms:W3CDTF">2022-03-28T07:32:44Z</dcterms:created>
  <dcterms:modified xsi:type="dcterms:W3CDTF">2022-03-28T09:03:03Z</dcterms:modified>
</cp:coreProperties>
</file>