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F3362A9-F23E-49B2-BCCF-B4FF5B5F92D3}" xr6:coauthVersionLast="47" xr6:coauthVersionMax="47" xr10:uidLastSave="{00000000-0000-0000-0000-000000000000}"/>
  <bookViews>
    <workbookView xWindow="5880" yWindow="1350" windowWidth="23280" windowHeight="11415" xr2:uid="{43E98DCB-CC4B-4BB3-BEB2-0B651C5698D9}"/>
  </bookViews>
  <sheets>
    <sheet name="BDD 1 non trieé" sheetId="1" r:id="rId1"/>
    <sheet name="BDD 2 tri O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G3" i="1" a="1"/>
  <c r="G3" i="1" s="1"/>
  <c r="F3" i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<sst xmlns="http://schemas.openxmlformats.org/spreadsheetml/2006/main" count="26" uniqueCount="12">
  <si>
    <t>ref 1</t>
  </si>
  <si>
    <t>ref 2</t>
  </si>
  <si>
    <t>ref 3</t>
  </si>
  <si>
    <t>reference du document</t>
  </si>
  <si>
    <t>version du document</t>
  </si>
  <si>
    <t>A</t>
  </si>
  <si>
    <t>B</t>
  </si>
  <si>
    <t>C</t>
  </si>
  <si>
    <t>ref 4</t>
  </si>
  <si>
    <t>ref 5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</si>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</sst>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2" xfId="0" applyBorder="1"/>
    <xf numFmtId="0" fontId="0" fillId="0" borderId="2" xfId="0" applyFill="1" applyBorder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Fill="1" applyBorder="1"/>
    <xf numFmtId="0" fontId="0" fillId="0" borderId="6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78C575-0F51-45B9-BEED-A04445BFD69A}" name="Tableau1" displayName="Tableau1" ref="A1:B13" totalsRowShown="0" headerRowDxfId="5" headerRowBorderDxfId="4" tableBorderDxfId="3" totalsRowBorderDxfId="2">
  <autoFilter ref="A1:B13" xr:uid="{FC01EE8E-6DEC-4B31-B0CF-022A2C408584}"/>
  <tableColumns count="2">
    <tableColumn id="1" xr3:uid="{0F1A37E5-C278-4794-B049-ED871645D92F}" name="reference du document" dataDxfId="1"/>
    <tableColumn id="2" xr3:uid="{CDDB6A3B-4FFB-4DC7-8493-AB297C066FCE}" name="version du docum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02C71-7121-4C46-8DFD-ED514D9693BE}">
  <dimension ref="A1:G13"/>
  <sheetViews>
    <sheetView showGridLines="0" tabSelected="1" workbookViewId="0">
      <selection activeCell="F10" sqref="F10"/>
    </sheetView>
  </sheetViews>
  <sheetFormatPr baseColWidth="10" defaultRowHeight="15" x14ac:dyDescent="0.25"/>
  <cols>
    <col min="1" max="1" width="22.42578125" customWidth="1"/>
    <col min="2" max="2" width="20.5703125" customWidth="1"/>
    <col min="6" max="6" width="22.140625" bestFit="1" customWidth="1"/>
  </cols>
  <sheetData>
    <row r="1" spans="1:7" x14ac:dyDescent="0.25">
      <c r="A1" s="5" t="s">
        <v>3</v>
      </c>
      <c r="B1" s="6" t="s">
        <v>4</v>
      </c>
    </row>
    <row r="2" spans="1:7" x14ac:dyDescent="0.25">
      <c r="A2" s="1" t="s">
        <v>0</v>
      </c>
      <c r="B2" s="3" t="s">
        <v>5</v>
      </c>
      <c r="F2" t="str" cm="1">
        <f t="array" ref="F2:G2">Tableau1[#Headers]</f>
        <v>reference du document</v>
      </c>
      <c r="G2" t="str">
        <v>version du document</v>
      </c>
    </row>
    <row r="3" spans="1:7" x14ac:dyDescent="0.25">
      <c r="A3" s="1" t="s">
        <v>0</v>
      </c>
      <c r="B3" s="3" t="s">
        <v>6</v>
      </c>
      <c r="F3" s="9" t="str" cm="1">
        <f t="array" ref="F3:F7">_xlfn.UNIQUE(Tableau1[reference du document])</f>
        <v>ref 1</v>
      </c>
      <c r="G3" s="9" t="str" cm="1">
        <f t="array" ref="G3:G7">_xlfn.BYROW(_xlfn.ANCHORARRAY(F3),_xlfn.LAMBDA(_xlpm.r,INDEX(_xlfn._xlws.SORT(_xlfn._xlws.FILTER(Tableau1[version du document],Tableau1[reference du document]=_xlpm.r),,-1),1)))</f>
        <v>C</v>
      </c>
    </row>
    <row r="4" spans="1:7" x14ac:dyDescent="0.25">
      <c r="A4" s="1" t="s">
        <v>0</v>
      </c>
      <c r="B4" s="3" t="s">
        <v>7</v>
      </c>
      <c r="F4" s="9" t="str">
        <v>ref 2</v>
      </c>
      <c r="G4" s="9" t="str">
        <v>B</v>
      </c>
    </row>
    <row r="5" spans="1:7" x14ac:dyDescent="0.25">
      <c r="A5" s="1" t="s">
        <v>1</v>
      </c>
      <c r="B5" s="3" t="s">
        <v>5</v>
      </c>
      <c r="F5" s="9" t="str">
        <v>ref 3</v>
      </c>
      <c r="G5" s="9" t="str">
        <v>A</v>
      </c>
    </row>
    <row r="6" spans="1:7" x14ac:dyDescent="0.25">
      <c r="A6" s="1" t="s">
        <v>1</v>
      </c>
      <c r="B6" s="3" t="s">
        <v>6</v>
      </c>
      <c r="F6" s="9" t="str">
        <v>ref 4</v>
      </c>
      <c r="G6" s="9" t="str">
        <v>A</v>
      </c>
    </row>
    <row r="7" spans="1:7" x14ac:dyDescent="0.25">
      <c r="A7" s="1" t="s">
        <v>2</v>
      </c>
      <c r="B7" s="3" t="s">
        <v>5</v>
      </c>
      <c r="F7" s="9" t="str">
        <v>ref 5</v>
      </c>
      <c r="G7" s="9" t="str">
        <v>E</v>
      </c>
    </row>
    <row r="8" spans="1:7" x14ac:dyDescent="0.25">
      <c r="A8" s="2" t="s">
        <v>8</v>
      </c>
      <c r="B8" s="4" t="s">
        <v>5</v>
      </c>
    </row>
    <row r="9" spans="1:7" x14ac:dyDescent="0.25">
      <c r="A9" s="2" t="s">
        <v>9</v>
      </c>
      <c r="B9" s="4" t="s">
        <v>5</v>
      </c>
    </row>
    <row r="10" spans="1:7" x14ac:dyDescent="0.25">
      <c r="A10" s="2" t="s">
        <v>9</v>
      </c>
      <c r="B10" s="4" t="s">
        <v>6</v>
      </c>
    </row>
    <row r="11" spans="1:7" x14ac:dyDescent="0.25">
      <c r="A11" s="2" t="s">
        <v>9</v>
      </c>
      <c r="B11" s="4" t="s">
        <v>7</v>
      </c>
    </row>
    <row r="12" spans="1:7" x14ac:dyDescent="0.25">
      <c r="A12" s="2" t="s">
        <v>9</v>
      </c>
      <c r="B12" s="4" t="s">
        <v>10</v>
      </c>
    </row>
    <row r="13" spans="1:7" x14ac:dyDescent="0.25">
      <c r="A13" s="7" t="s">
        <v>9</v>
      </c>
      <c r="B13" s="8" t="s">
        <v>11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E60DC-B956-46CD-AF37-A362F76BD44F}">
  <dimension ref="A1"/>
  <sheetViews>
    <sheetView workbookViewId="0">
      <selection activeCell="F16" sqref="F1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1 non trieé</vt:lpstr>
      <vt:lpstr>BDD 2 tri 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DUCHET Florent</dc:creator>
  <cp:lastModifiedBy>JF</cp:lastModifiedBy>
  <dcterms:created xsi:type="dcterms:W3CDTF">2022-03-24T10:38:44Z</dcterms:created>
  <dcterms:modified xsi:type="dcterms:W3CDTF">2022-03-24T11:26:02Z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2022-03-24T10:38:53Z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884d0d9c-6227-4f5f-a285-86a3449ba565</vt:lpwstr>
  </property>
  <property fmtid="{D5CDD505-2E9C-101B-9397-08002B2CF9AE}" pid="8" name="MSIP_Label_2d26f538-337a-4593-a7e6-123667b1a538_ContentBits">
    <vt:lpwstr>0</vt:lpwstr>
  </property>
</Properties>
</file>