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filterPrivacy="1" defaultThemeVersion="166925"/>
  <xr:revisionPtr revIDLastSave="0" documentId="8_{EA123C09-1A22-47F9-ACD5-F05592EE0477}" xr6:coauthVersionLast="47" xr6:coauthVersionMax="47" xr10:uidLastSave="{00000000-0000-0000-0000-000000000000}"/>
  <bookViews>
    <workbookView xWindow="-120" yWindow="-120" windowWidth="29040" windowHeight="16440" xr2:uid="{1555278E-8630-485D-A46B-40AC6F3903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6" i="1"/>
</calcChain>
</file>

<file path=xl/sharedStrings.xml><?xml version="1.0" encoding="utf-8"?>
<sst xmlns="http://schemas.openxmlformats.org/spreadsheetml/2006/main" count="4" uniqueCount="4">
  <si>
    <t>PCB DIRECT</t>
  </si>
  <si>
    <t>QTE Total</t>
  </si>
  <si>
    <t>QTE A CEDER EN DIRECT</t>
  </si>
  <si>
    <t>PCB direct :niveau du conditionnement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</si>
</sst>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4</xdr:row>
      <xdr:rowOff>152400</xdr:rowOff>
    </xdr:from>
    <xdr:to>
      <xdr:col>14</xdr:col>
      <xdr:colOff>381000</xdr:colOff>
      <xdr:row>9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C14BA76-542D-49F4-BD9E-F2EA8FCC3D96}"/>
            </a:ext>
          </a:extLst>
        </xdr:cNvPr>
        <xdr:cNvSpPr txBox="1"/>
      </xdr:nvSpPr>
      <xdr:spPr>
        <a:xfrm>
          <a:off x="5715000" y="1238250"/>
          <a:ext cx="533400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Ex : Si PCB = 20 et qté à commander = 23 alors commander 20</a:t>
          </a:r>
        </a:p>
        <a:p>
          <a:r>
            <a:rPr lang="fr-FR"/>
            <a:t>Autre ex avec une valeur supérieure : Si PCB = 20 et qté à commander = 30 alors commander 40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737F7-DF07-4C51-BEB0-8774B954F083}">
  <dimension ref="D3:K16"/>
  <sheetViews>
    <sheetView showGridLines="0" tabSelected="1" workbookViewId="0">
      <selection activeCell="K15" sqref="K15"/>
    </sheetView>
  </sheetViews>
  <sheetFormatPr baseColWidth="10" defaultRowHeight="14.25" x14ac:dyDescent="0.25"/>
  <sheetData>
    <row r="3" spans="4:11" ht="42.75" x14ac:dyDescent="0.25">
      <c r="D3" s="1" t="s">
        <v>0</v>
      </c>
      <c r="E3" s="1" t="s">
        <v>1</v>
      </c>
      <c r="F3" s="1" t="s">
        <v>2</v>
      </c>
      <c r="K3" t="s">
        <v>3</v>
      </c>
    </row>
    <row r="6" spans="4:11" x14ac:dyDescent="0.25">
      <c r="D6">
        <v>12</v>
      </c>
      <c r="E6">
        <v>12</v>
      </c>
      <c r="F6">
        <f>IF(E6&gt;0,MAX(1,ROUND(E6/D6,0))*D6,0)</f>
        <v>12</v>
      </c>
    </row>
    <row r="7" spans="4:11" x14ac:dyDescent="0.25">
      <c r="D7">
        <v>20</v>
      </c>
      <c r="E7">
        <v>23</v>
      </c>
      <c r="F7">
        <f>IF(E7&gt;0,MAX(1,ROUND(E7/D7,0))*D7,0)</f>
        <v>20</v>
      </c>
    </row>
    <row r="8" spans="4:11" x14ac:dyDescent="0.25">
      <c r="D8">
        <v>20</v>
      </c>
      <c r="E8">
        <v>40</v>
      </c>
      <c r="F8">
        <f>IF(E8&gt;0,MAX(1,ROUND(E8/D8,0))*D8,0)</f>
        <v>40</v>
      </c>
    </row>
    <row r="9" spans="4:11" x14ac:dyDescent="0.25">
      <c r="D9">
        <v>15</v>
      </c>
      <c r="E9">
        <v>1</v>
      </c>
      <c r="F9">
        <f>IF(E9&gt;0,MAX(1,ROUND(E9/D9,0))*D9,0)</f>
        <v>15</v>
      </c>
    </row>
    <row r="10" spans="4:11" x14ac:dyDescent="0.25">
      <c r="D10">
        <v>12</v>
      </c>
      <c r="E10">
        <v>11</v>
      </c>
      <c r="F10">
        <f>IF(E10&gt;0,MAX(1,ROUND(E10/D10,0))*D10,0)</f>
        <v>12</v>
      </c>
    </row>
    <row r="11" spans="4:11" x14ac:dyDescent="0.25">
      <c r="D11">
        <v>12</v>
      </c>
      <c r="E11">
        <v>24</v>
      </c>
      <c r="F11">
        <f>IF(E11&gt;0,MAX(1,ROUND(E11/D11,0))*D11,0)</f>
        <v>24</v>
      </c>
    </row>
    <row r="12" spans="4:11" x14ac:dyDescent="0.25">
      <c r="D12">
        <v>20</v>
      </c>
      <c r="E12">
        <v>30</v>
      </c>
      <c r="F12">
        <f>IF(E12&gt;0,MAX(1,ROUND(E12/D12,0))*D12,0)</f>
        <v>40</v>
      </c>
    </row>
    <row r="13" spans="4:11" x14ac:dyDescent="0.25">
      <c r="D13">
        <v>5</v>
      </c>
      <c r="F13">
        <f>IF(E13&gt;0,MAX(1,ROUND(E13/D13,0))*D13,0)</f>
        <v>0</v>
      </c>
    </row>
    <row r="14" spans="4:11" x14ac:dyDescent="0.25">
      <c r="F14">
        <f>IF(E14&gt;0,MAX(1,ROUND(E14/D14,0))*D14,0)</f>
        <v>0</v>
      </c>
    </row>
    <row r="15" spans="4:11" x14ac:dyDescent="0.25">
      <c r="F15">
        <f>IF(E15&gt;0,MAX(1,ROUND(E15/D15,0))*D15,0)</f>
        <v>0</v>
      </c>
    </row>
    <row r="16" spans="4:11" x14ac:dyDescent="0.25">
      <c r="F16">
        <f>IF(E16&gt;0,MAX(1,ROUND(E16/D16,0))*D16,0)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2022-02-16T09:48:00Z</dcterms:created>
  <dcterms:modified xsi:type="dcterms:W3CDTF">2022-02-16T13:06:30Z</dcterms:modified>
</cp:coreProperties>
</file>