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5EB339A-C094-4F13-B07C-0EDDA93A2365}" xr6:coauthVersionLast="47" xr6:coauthVersionMax="47" xr10:uidLastSave="{00000000-0000-0000-0000-000000000000}"/>
  <bookViews>
    <workbookView xWindow="765" yWindow="1500" windowWidth="21735" windowHeight="11265" xr2:uid="{D40C7070-BA7F-48BE-A4B9-398075BDE2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I9" i="1"/>
</calcChain>
</file>

<file path=xl/sharedStrings.xml><?xml version="1.0" encoding="utf-8"?>
<sst xmlns="http://schemas.openxmlformats.org/spreadsheetml/2006/main" count="42" uniqueCount="30">
  <si>
    <t>Valeur</t>
  </si>
  <si>
    <t>TestB</t>
  </si>
  <si>
    <t>TestC</t>
  </si>
  <si>
    <t>TestD</t>
  </si>
  <si>
    <t>TestE</t>
  </si>
  <si>
    <t>B1</t>
  </si>
  <si>
    <t>C1</t>
  </si>
  <si>
    <t>C2</t>
  </si>
  <si>
    <t>C3</t>
  </si>
  <si>
    <t>C4</t>
  </si>
  <si>
    <t>C5</t>
  </si>
  <si>
    <t>C6</t>
  </si>
  <si>
    <t>C7</t>
  </si>
  <si>
    <t>C8</t>
  </si>
  <si>
    <t>D1</t>
  </si>
  <si>
    <t>D2</t>
  </si>
  <si>
    <t>D3</t>
  </si>
  <si>
    <t>D4</t>
  </si>
  <si>
    <t>D5</t>
  </si>
  <si>
    <t>D6</t>
  </si>
  <si>
    <t>D7</t>
  </si>
  <si>
    <t>D8</t>
  </si>
  <si>
    <t>E1</t>
  </si>
  <si>
    <t>E2</t>
  </si>
  <si>
    <t>E3</t>
  </si>
  <si>
    <t>E4</t>
  </si>
  <si>
    <t>E5</t>
  </si>
  <si>
    <t>E6</t>
  </si>
  <si>
    <t>E7</t>
  </si>
  <si>
    <t>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</si>
</sst>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sz val="8"/>
      <name val="Ebrima"/>
      <family val="2"/>
    </font>
    <font>
      <sz val="8"/>
      <color theme="1" tint="0.249977111117893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4F33D6-001F-4992-8162-5FF25FC57596}" name="t_Data" displayName="t_Data" ref="A2:E10" totalsRowShown="0">
  <autoFilter ref="A2:E10" xr:uid="{914F33D6-001F-4992-8162-5FF25FC57596}"/>
  <tableColumns count="5">
    <tableColumn id="1" xr3:uid="{94E21558-EDFA-4307-A4AD-73B74D9A2ECA}" name="Valeur"/>
    <tableColumn id="2" xr3:uid="{C369DC4D-95F5-41CB-9838-9C896A22F1FF}" name="TestB"/>
    <tableColumn id="3" xr3:uid="{F483B3C8-F7EE-48E0-BED1-537E5BBCB421}" name="TestC"/>
    <tableColumn id="4" xr3:uid="{018A909B-A258-4942-A876-78341F16B2F2}" name="TestD"/>
    <tableColumn id="5" xr3:uid="{A25B1A63-45A6-4872-8E79-2D22BFBF8965}" name="Te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7AD9-2B4F-441F-BB95-70A7E2ED4EA1}">
  <dimension ref="A2:I10"/>
  <sheetViews>
    <sheetView showGridLines="0" tabSelected="1" workbookViewId="0">
      <selection activeCell="I9" sqref="I9"/>
    </sheetView>
  </sheetViews>
  <sheetFormatPr baseColWidth="10" defaultRowHeight="14.25" x14ac:dyDescent="0.25"/>
  <sheetData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H2" t="s">
        <v>1</v>
      </c>
      <c r="I2" t="s">
        <v>5</v>
      </c>
    </row>
    <row r="3" spans="1:9" x14ac:dyDescent="0.25">
      <c r="B3" t="s">
        <v>5</v>
      </c>
      <c r="C3" t="s">
        <v>6</v>
      </c>
      <c r="D3" t="s">
        <v>14</v>
      </c>
      <c r="E3" t="s">
        <v>22</v>
      </c>
      <c r="H3" t="s">
        <v>2</v>
      </c>
    </row>
    <row r="4" spans="1:9" x14ac:dyDescent="0.25">
      <c r="B4" t="s">
        <v>5</v>
      </c>
      <c r="C4" t="s">
        <v>7</v>
      </c>
      <c r="D4" t="s">
        <v>15</v>
      </c>
      <c r="E4" t="s">
        <v>23</v>
      </c>
      <c r="H4" t="s">
        <v>3</v>
      </c>
    </row>
    <row r="5" spans="1:9" x14ac:dyDescent="0.25">
      <c r="B5" t="s">
        <v>5</v>
      </c>
      <c r="C5" t="s">
        <v>8</v>
      </c>
      <c r="D5" t="s">
        <v>16</v>
      </c>
      <c r="E5" t="s">
        <v>24</v>
      </c>
      <c r="H5" t="s">
        <v>4</v>
      </c>
    </row>
    <row r="6" spans="1:9" x14ac:dyDescent="0.25">
      <c r="B6" t="s">
        <v>5</v>
      </c>
      <c r="C6" t="s">
        <v>9</v>
      </c>
      <c r="D6" t="s">
        <v>17</v>
      </c>
      <c r="E6" t="s">
        <v>25</v>
      </c>
    </row>
    <row r="7" spans="1:9" x14ac:dyDescent="0.25">
      <c r="B7" t="s">
        <v>5</v>
      </c>
      <c r="C7" t="s">
        <v>10</v>
      </c>
      <c r="D7" t="s">
        <v>18</v>
      </c>
      <c r="E7" t="s">
        <v>26</v>
      </c>
    </row>
    <row r="8" spans="1:9" x14ac:dyDescent="0.25">
      <c r="B8" t="s">
        <v>5</v>
      </c>
      <c r="C8" t="s">
        <v>11</v>
      </c>
      <c r="D8" t="s">
        <v>19</v>
      </c>
      <c r="E8" t="s">
        <v>27</v>
      </c>
    </row>
    <row r="9" spans="1:9" x14ac:dyDescent="0.25">
      <c r="B9" t="s">
        <v>5</v>
      </c>
      <c r="C9" t="s">
        <v>12</v>
      </c>
      <c r="D9" t="s">
        <v>20</v>
      </c>
      <c r="E9" t="s">
        <v>28</v>
      </c>
      <c r="H9" s="1">
        <f>SUMIFS(t_Data[Valeur],t_Data[TestB],"*"&amp;I2&amp;"*",t_Data[TestC],"*"&amp;I3&amp;"*",t_Data[TestD],"*"&amp;I4&amp;"*",t_Data[TestE],"*"&amp;I5&amp;"*")</f>
        <v>0</v>
      </c>
      <c r="I9" s="2" t="str">
        <f ca="1">_xlfn.FORMULATEXT(H9)</f>
        <v>=SOMME.SI.ENS(t_Data[Valeur];t_Data[TestB];"*"&amp;I2&amp;"*";t_Data[TestC];"*"&amp;I3&amp;"*";t_Data[TestD];"*"&amp;I4&amp;"*";t_Data[TestE];"*"&amp;I5&amp;"*")</v>
      </c>
    </row>
    <row r="10" spans="1:9" x14ac:dyDescent="0.25">
      <c r="B10" t="s">
        <v>5</v>
      </c>
      <c r="C10" t="s">
        <v>13</v>
      </c>
      <c r="D10" t="s">
        <v>21</v>
      </c>
      <c r="E10" t="s">
        <v>29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2022-02-06T10:08:22Z</dcterms:created>
  <dcterms:modified xsi:type="dcterms:W3CDTF">2022-02-06T10:16:53Z</dcterms:modified>
</cp:coreProperties>
</file>