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625EB50-8BEF-4080-83D5-CB51F4D06EF6}" xr6:coauthVersionLast="47" xr6:coauthVersionMax="47" xr10:uidLastSave="{00000000-0000-0000-0000-000000000000}"/>
  <bookViews>
    <workbookView xWindow="-120" yWindow="-120" windowWidth="24240" windowHeight="13740" xr2:uid="{4649E8ED-C25B-4383-9438-0428184D05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  <c r="G16" i="1"/>
  <c r="H16" i="1"/>
  <c r="E16" i="1"/>
  <c r="D16" i="1"/>
  <c r="G4" i="1"/>
  <c r="F4" i="1"/>
  <c r="E4" i="1"/>
  <c r="D4" i="1"/>
</calcChain>
</file>

<file path=xl/sharedStrings.xml><?xml version="1.0" encoding="utf-8"?>
<sst xmlns="http://schemas.openxmlformats.org/spreadsheetml/2006/main" count="1" uniqueCount="1">
  <si>
    <t>Deuxième possibilité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</si>
</sst>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</xdr:row>
      <xdr:rowOff>142875</xdr:rowOff>
    </xdr:from>
    <xdr:to>
      <xdr:col>16</xdr:col>
      <xdr:colOff>581025</xdr:colOff>
      <xdr:row>9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FA7ED5-69BC-43B8-B9CF-3215208D5DA5}"/>
            </a:ext>
          </a:extLst>
        </xdr:cNvPr>
        <xdr:cNvSpPr txBox="1"/>
      </xdr:nvSpPr>
      <xdr:spPr>
        <a:xfrm>
          <a:off x="7800975" y="685800"/>
          <a:ext cx="5153025" cy="9525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D5 saisir une date de démarrage chantier en jj/mm/aa</a:t>
          </a:r>
        </a:p>
        <a:p>
          <a:r>
            <a:rPr lang="fr-FR"/>
            <a:t>En D4 que cela affiche la semaine concerné. ca c'est ok avec ="S"&amp;NO.SEMAINE.ISO(F8)</a:t>
          </a:r>
        </a:p>
        <a:p>
          <a:r>
            <a:rPr lang="fr-FR"/>
            <a:t>En E4 j'aimerais une formule pour faire D4 +2</a:t>
          </a:r>
        </a:p>
        <a:p>
          <a:r>
            <a:rPr lang="fr-FR"/>
            <a:t>En F4 une formule pour faire E4 + 3 etc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FA77A-E76A-4E3B-89F8-6DC191C32DC3}">
  <dimension ref="D4:H17"/>
  <sheetViews>
    <sheetView showGridLines="0" tabSelected="1" workbookViewId="0">
      <selection activeCell="A11" sqref="A11:XFD16"/>
    </sheetView>
  </sheetViews>
  <sheetFormatPr baseColWidth="10" defaultRowHeight="14.25" x14ac:dyDescent="0.25"/>
  <cols>
    <col min="6" max="6" width="14.140625" bestFit="1" customWidth="1"/>
  </cols>
  <sheetData>
    <row r="4" spans="4:8" x14ac:dyDescent="0.25">
      <c r="D4" s="1" t="str">
        <f>"S"&amp;_xlfn.ISOWEEKNUM(D5)</f>
        <v>S1</v>
      </c>
      <c r="E4" s="3" t="str">
        <f>"S"&amp;_xlfn.ISOWEEKNUM($D$5+7*(COLUMNS($D$4:E4)))</f>
        <v>S3</v>
      </c>
      <c r="F4" s="3" t="str">
        <f>"S"&amp;_xlfn.ISOWEEKNUM($D$5+7*(COLUMNS($D$4:F4)))</f>
        <v>S4</v>
      </c>
      <c r="G4" s="3" t="str">
        <f>"S"&amp;_xlfn.ISOWEEKNUM($D$5+7*(COLUMNS($D$4:G4)))</f>
        <v>S5</v>
      </c>
    </row>
    <row r="5" spans="4:8" x14ac:dyDescent="0.25">
      <c r="D5" s="2">
        <v>44565</v>
      </c>
    </row>
    <row r="14" spans="4:8" x14ac:dyDescent="0.25">
      <c r="D14" t="s">
        <v>0</v>
      </c>
    </row>
    <row r="16" spans="4:8" x14ac:dyDescent="0.25">
      <c r="D16" s="1" t="str">
        <f>"S"&amp;_xlfn.ISOWEEKNUM(D17)</f>
        <v>S1</v>
      </c>
      <c r="E16" s="3" t="str">
        <f>"S"&amp;_xlfn.ISOWEEKNUM($D$17+7*(COLUMNS($D$14:E14)*(COLUMNS($D$14:E14)+1)/2))-1</f>
        <v>S3</v>
      </c>
      <c r="F16" s="3" t="str">
        <f>"S"&amp;_xlfn.ISOWEEKNUM($D$17+7*(COLUMNS($D$14:F14)*(COLUMNS($D$14:F14)+1)/2))-1</f>
        <v>S6</v>
      </c>
      <c r="G16" s="3" t="str">
        <f>"S"&amp;_xlfn.ISOWEEKNUM($D$17+7*(COLUMNS($D$14:G14)*(COLUMNS($D$14:G14)+1)/2))-1</f>
        <v>S10</v>
      </c>
      <c r="H16" s="3" t="str">
        <f>"S"&amp;_xlfn.ISOWEEKNUM($D$17+7*(COLUMNS($D$14:H14)*(COLUMNS($D$14:H14)+1)/2))-1</f>
        <v>S15</v>
      </c>
    </row>
    <row r="17" spans="4:4" x14ac:dyDescent="0.25">
      <c r="D17" s="2">
        <v>44565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2022-02-02T18:36:24Z</dcterms:created>
  <dcterms:modified xsi:type="dcterms:W3CDTF">2022-02-02T22:02:52Z</dcterms:modified>
</cp:coreProperties>
</file>