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41FB8624-382C-4EF8-9FE6-1A310293193F}" xr6:coauthVersionLast="47" xr6:coauthVersionMax="47" xr10:uidLastSave="{00000000-0000-0000-0000-000000000000}"/>
  <bookViews>
    <workbookView xWindow="11595" yWindow="1515" windowWidth="23625" windowHeight="11580" xr2:uid="{8CBA6DD3-3B82-E24E-89CF-D5C5E8EB2687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D14" i="1" l="1"/>
</calcChain>
</file>

<file path=xl/sharedStrings.xml><?xml version="1.0" encoding="utf-8"?>
<sst xmlns="http://schemas.openxmlformats.org/spreadsheetml/2006/main" count="36" uniqueCount="35">
  <si>
    <t>Numéro</t>
  </si>
  <si>
    <t>numéro</t>
  </si>
  <si>
    <t>Date</t>
  </si>
  <si>
    <t>date</t>
  </si>
  <si>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</si>
  <si>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</si>
  <si>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</si>
  <si>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</si>
  <si>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</si>
  <si>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</si>
  <si>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</si>
  <si>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</si>
  <si>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</si>
  <si>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</si>
  <si>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</si>
  <si>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</si>
  <si>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</si>
  <si>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gvbhjnk</t>
  </si>
  <si>
    <t>vgbhnjk,</t>
  </si>
  <si>
    <t>ghjkl;</t>
  </si>
  <si>
    <t>gthyujik</t>
  </si>
  <si>
    <t>fttghjk</t>
  </si>
  <si>
    <t>gthjk</t>
  </si>
  <si>
    <t>vgbhjnk,</t>
  </si>
  <si>
    <t>ghjk</t>
  </si>
  <si>
    <t>frtghjk</t>
  </si>
  <si>
    <t>gtghjk</t>
  </si>
  <si>
    <t>hjk</t>
  </si>
  <si>
    <t>gtyh</t>
  </si>
  <si>
    <t>gyhjk</t>
  </si>
  <si>
    <t>ujkl</t>
  </si>
  <si>
    <t>ghyj</t>
  </si>
  <si>
    <t>gvhbj</t>
  </si>
  <si>
    <t>hjkl</t>
  </si>
  <si>
    <t>&lt;-La, j'aimerais la dernière valeur du tableau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</si>
</sst>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1EE07D-C00E-40D0-B4DB-E1B8B3C43E9F}" name="t_Data" displayName="t_Data" ref="A1:O5" totalsRowShown="0">
  <autoFilter ref="A1:O5" xr:uid="{9E1EE07D-C00E-40D0-B4DB-E1B8B3C43E9F}"/>
  <tableColumns count="15">
    <tableColumn id="1" xr3:uid="{25CE4725-B5F2-4D1D-83EF-E9DBF3233E02}" name="numéro"/>
    <tableColumn id="2" xr3:uid="{BC0430F6-3393-47A6-B462-80011082D241}" name="date" dataDxfId="0"/>
    <tableColumn id="3" xr3:uid="{1859A2C2-DA1F-477A-905B-2298F87EAAC3}" name="note 1"/>
    <tableColumn id="4" xr3:uid="{4630FF70-CE35-440B-BCD3-FFB141B5B783}" name="note 2"/>
    <tableColumn id="5" xr3:uid="{B786153C-9D43-4E00-9BE2-13C10F77ADD1}" name="note 3"/>
    <tableColumn id="6" xr3:uid="{3FC37C7E-E012-41D8-BC0A-60B8A288BCC8}" name="note 4"/>
    <tableColumn id="7" xr3:uid="{AC815D6F-702D-4D19-B0C9-75D73AEA74F0}" name="note 5"/>
    <tableColumn id="8" xr3:uid="{D6EC7776-3D36-4116-8C16-E437BFCC7D32}" name="note 6"/>
    <tableColumn id="9" xr3:uid="{077A54CD-B0D8-47EC-9C0D-9B14A6FF85FA}" name="note 7"/>
    <tableColumn id="10" xr3:uid="{371FC2A8-46BE-4E54-A357-E30047EFD08A}" name="note 8"/>
    <tableColumn id="11" xr3:uid="{4C47CDF2-3CF6-4592-A1B2-84535298C971}" name="note 9"/>
    <tableColumn id="12" xr3:uid="{702D43E5-C8C8-4865-98A1-A5279C04BFE8}" name="note 10"/>
    <tableColumn id="13" xr3:uid="{02140413-8F5E-4578-8273-E383E8EA67FB}" name="note 11"/>
    <tableColumn id="14" xr3:uid="{7116C7EB-4441-4CAB-8E0E-39FBA7EA7D22}" name="note 12"/>
    <tableColumn id="15" xr3:uid="{F4D54DD9-F200-4723-B647-1F10FFC321C8}" name="note 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A0BE9-58FE-6848-BF14-9F8EE7A5BEED}">
  <dimension ref="C13:I26"/>
  <sheetViews>
    <sheetView tabSelected="1" workbookViewId="0">
      <selection activeCell="H13" sqref="H13"/>
    </sheetView>
  </sheetViews>
  <sheetFormatPr baseColWidth="10" defaultRowHeight="15.75" x14ac:dyDescent="0.25"/>
  <cols>
    <col min="4" max="4" width="17.375" customWidth="1"/>
    <col min="8" max="8" width="47" customWidth="1"/>
  </cols>
  <sheetData>
    <row r="13" spans="3:9" x14ac:dyDescent="0.25">
      <c r="C13" t="s">
        <v>0</v>
      </c>
      <c r="D13" s="5">
        <v>1</v>
      </c>
      <c r="H13" s="2" t="str">
        <f ca="1">INDEX(OFFSET(t_Data[#Headers],COUNTA(t_Data[numéro]),0),MATCH("zzz",OFFSET(t_Data[#Headers],COUNTA(t_Data[numéro]),0),1))</f>
        <v>hjkl</v>
      </c>
      <c r="I13" t="s">
        <v>34</v>
      </c>
    </row>
    <row r="14" spans="3:9" x14ac:dyDescent="0.25">
      <c r="C14" t="s">
        <v>2</v>
      </c>
      <c r="D14" s="6">
        <f ca="1">TODAY()</f>
        <v>44496</v>
      </c>
      <c r="H14" s="3"/>
    </row>
    <row r="15" spans="3:9" x14ac:dyDescent="0.25">
      <c r="H15" s="3"/>
    </row>
    <row r="16" spans="3:9" x14ac:dyDescent="0.25">
      <c r="H16" s="3"/>
    </row>
    <row r="17" spans="8:8" x14ac:dyDescent="0.25">
      <c r="H17" s="3"/>
    </row>
    <row r="18" spans="8:8" x14ac:dyDescent="0.25">
      <c r="H18" s="3"/>
    </row>
    <row r="19" spans="8:8" x14ac:dyDescent="0.25">
      <c r="H19" s="3"/>
    </row>
    <row r="20" spans="8:8" x14ac:dyDescent="0.25">
      <c r="H20" s="3"/>
    </row>
    <row r="21" spans="8:8" x14ac:dyDescent="0.25">
      <c r="H21" s="3"/>
    </row>
    <row r="22" spans="8:8" x14ac:dyDescent="0.25">
      <c r="H22" s="3"/>
    </row>
    <row r="23" spans="8:8" x14ac:dyDescent="0.25">
      <c r="H23" s="3"/>
    </row>
    <row r="24" spans="8:8" x14ac:dyDescent="0.25">
      <c r="H24" s="3"/>
    </row>
    <row r="25" spans="8:8" x14ac:dyDescent="0.25">
      <c r="H25" s="3"/>
    </row>
    <row r="26" spans="8:8" x14ac:dyDescent="0.25">
      <c r="H26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0D07EB-4F8C-7744-8658-DCEC86270300}">
          <x14:formula1>
            <xm:f>Feuil3!$A$2:$A$9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4092-E8C8-C349-81C5-FAECD201A94A}">
  <dimension ref="A1:O5"/>
  <sheetViews>
    <sheetView showGridLines="0" workbookViewId="0">
      <selection activeCell="A6" sqref="A6:XFD6"/>
    </sheetView>
  </sheetViews>
  <sheetFormatPr baseColWidth="10" defaultRowHeight="15.75" x14ac:dyDescent="0.25"/>
  <sheetData>
    <row r="1" spans="1:15" x14ac:dyDescent="0.25">
      <c r="A1" t="s">
        <v>1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</row>
    <row r="2" spans="1:15" x14ac:dyDescent="0.25">
      <c r="A2">
        <v>1</v>
      </c>
      <c r="B2" s="1">
        <v>44211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</row>
    <row r="3" spans="1:15" x14ac:dyDescent="0.25">
      <c r="A3">
        <v>5</v>
      </c>
      <c r="B3" s="1">
        <v>44239</v>
      </c>
      <c r="C3" t="s">
        <v>22</v>
      </c>
      <c r="D3" t="s">
        <v>25</v>
      </c>
      <c r="E3" t="s">
        <v>28</v>
      </c>
      <c r="F3" t="s">
        <v>31</v>
      </c>
    </row>
    <row r="4" spans="1:15" x14ac:dyDescent="0.25">
      <c r="A4">
        <v>8</v>
      </c>
      <c r="B4" s="1">
        <v>44274</v>
      </c>
      <c r="C4" t="s">
        <v>23</v>
      </c>
      <c r="D4" t="s">
        <v>26</v>
      </c>
      <c r="E4" t="s">
        <v>29</v>
      </c>
      <c r="F4" t="s">
        <v>32</v>
      </c>
    </row>
    <row r="5" spans="1:15" x14ac:dyDescent="0.25">
      <c r="A5">
        <v>1</v>
      </c>
      <c r="B5" s="1">
        <v>44464</v>
      </c>
      <c r="C5" t="s">
        <v>24</v>
      </c>
      <c r="D5" t="s">
        <v>27</v>
      </c>
      <c r="E5" t="s">
        <v>30</v>
      </c>
      <c r="F5" t="s">
        <v>33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C351F-5684-854C-ADDB-B0FA54AACCE7}">
  <dimension ref="A1:A9"/>
  <sheetViews>
    <sheetView workbookViewId="0">
      <selection activeCell="A10" sqref="A10"/>
    </sheetView>
  </sheetViews>
  <sheetFormatPr baseColWidth="10" defaultRowHeight="15.75" x14ac:dyDescent="0.25"/>
  <sheetData>
    <row r="1" spans="1:1" x14ac:dyDescent="0.25">
      <c r="A1" t="s">
        <v>1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JF</cp:lastModifiedBy>
  <dcterms:created xsi:type="dcterms:W3CDTF">2021-10-27T14:27:41Z</dcterms:created>
  <dcterms:modified xsi:type="dcterms:W3CDTF">2021-10-27T18:30:39Z</dcterms:modified>
</cp:coreProperties>
</file>