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D6A4FFF-6461-40BC-9235-46E992CAEFEC}" xr6:coauthVersionLast="47" xr6:coauthVersionMax="47" xr10:uidLastSave="{00000000-0000-0000-0000-000000000000}"/>
  <bookViews>
    <workbookView xWindow="630" yWindow="2910" windowWidth="23430" windowHeight="11625" tabRatio="958" activeTab="3" xr2:uid="{41A36152-E144-483C-A15E-2418AD1956DA}"/>
  </bookViews>
  <sheets>
    <sheet name="TCD" sheetId="8" r:id="rId1"/>
    <sheet name="Données SOLEXPERT" sheetId="3" r:id="rId2"/>
    <sheet name="Data" sheetId="9" r:id="rId3"/>
    <sheet name="Données filtrées" sheetId="10" r:id="rId4"/>
  </sheets>
  <functionGroups builtInGroupCount="19"/>
  <definedNames>
    <definedName name="DonnéesExternes_1" localSheetId="2" hidden="1">Data!$A$1:$D$4621</definedName>
    <definedName name="Liste_Date">_xlfn.ANCHORARRAY(Data!$I$2)</definedName>
    <definedName name="Liste_Instrument">_xlfn.ANCHORARRAY(Data!$H$2)</definedName>
    <definedName name="Segment_INSTRUMENT_ID">#N/A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0" l="1" a="1"/>
  <c r="A2" i="10" s="1"/>
  <c r="I2" i="9" a="1"/>
  <c r="I2" i="9" s="1"/>
  <c r="H2" i="9" a="1"/>
  <c r="H2" i="9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0F3DC0-FE0D-4508-89E0-51C77226E66A}" keepAlive="1" name="Requête - Tableau4" description="Connexion à la requête « Tableau4 » dans le classeur." type="5" refreshedVersion="7" background="1" saveData="1">
    <dbPr connection="Provider=Microsoft.Mashup.OleDb.1;Data Source=$Workbook$;Location=Tableau4;Extended Properties=&quot;&quot;" command="SELECT * FROM [Tableau4]"/>
  </connection>
  <connection id="2" xr16:uid="{FEED98B6-E997-42F9-9AAC-97B070E00563}" keepAlive="1" name="Requête - Tableau4 (2)" description="Connexion à la requête « Tableau4 (2) » dans le classeur." type="5" refreshedVersion="7" background="1" saveData="1">
    <dbPr connection="Provider=Microsoft.Mashup.OleDb.1;Data Source=$Workbook$;Location=&quot;Tableau4 (2)&quot;;Extended Properties=&quot;&quot;" command="SELECT * FROM [Tableau4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<sst xmlns="http://schemas.openxmlformats.org/spreadsheetml/2006/main" count="9377" uniqueCount="111">
  <si>
    <t>T</t>
  </si>
  <si>
    <t>Date</t>
  </si>
  <si>
    <t>INSTRUMENT ID</t>
  </si>
  <si>
    <t>SC-01a</t>
  </si>
  <si>
    <t>SC-01b</t>
  </si>
  <si>
    <t>SC-01c</t>
  </si>
  <si>
    <t>SC-01d</t>
  </si>
  <si>
    <t>SC-01e</t>
  </si>
  <si>
    <t>SC-01f</t>
  </si>
  <si>
    <t>SC-01g</t>
  </si>
  <si>
    <t>SC-01h</t>
  </si>
  <si>
    <t>SC-01i</t>
  </si>
  <si>
    <t>SC-01j</t>
  </si>
  <si>
    <t>SC-01k</t>
  </si>
  <si>
    <t>SC-01l</t>
  </si>
  <si>
    <t>SC-01m</t>
  </si>
  <si>
    <t>SC-01n</t>
  </si>
  <si>
    <t>SC-01o</t>
  </si>
  <si>
    <t>INSTRUMENT ID2</t>
  </si>
  <si>
    <t>Date3</t>
  </si>
  <si>
    <t>T4</t>
  </si>
  <si>
    <t>INSTRUMENT ID5</t>
  </si>
  <si>
    <t>Date6</t>
  </si>
  <si>
    <t>T7</t>
  </si>
  <si>
    <t>INSTRUMENT ID8</t>
  </si>
  <si>
    <t>Date9</t>
  </si>
  <si>
    <t>T10</t>
  </si>
  <si>
    <t>INSTRUMENT ID11</t>
  </si>
  <si>
    <t>Date12</t>
  </si>
  <si>
    <t>T13</t>
  </si>
  <si>
    <t>INSTRUMENT ID14</t>
  </si>
  <si>
    <t>Date15</t>
  </si>
  <si>
    <t>T16</t>
  </si>
  <si>
    <t>INSTRUMENT ID17</t>
  </si>
  <si>
    <t>Date18</t>
  </si>
  <si>
    <t>T19</t>
  </si>
  <si>
    <t>INSTRUMENT ID20</t>
  </si>
  <si>
    <t>Date21</t>
  </si>
  <si>
    <t>T22</t>
  </si>
  <si>
    <t>INSTRUMENT ID23</t>
  </si>
  <si>
    <t>Date24</t>
  </si>
  <si>
    <t>T25</t>
  </si>
  <si>
    <t>INSTRUMENT ID26</t>
  </si>
  <si>
    <t>Date27</t>
  </si>
  <si>
    <t>T28</t>
  </si>
  <si>
    <t>INSTRUMENT ID29</t>
  </si>
  <si>
    <t>Date30</t>
  </si>
  <si>
    <t>T31</t>
  </si>
  <si>
    <t>INSTRUMENT ID32</t>
  </si>
  <si>
    <t>Date33</t>
  </si>
  <si>
    <t>T34</t>
  </si>
  <si>
    <t>INSTRUMENT ID35</t>
  </si>
  <si>
    <t>Date36</t>
  </si>
  <si>
    <t>T37</t>
  </si>
  <si>
    <t>INSTRUMENT ID38</t>
  </si>
  <si>
    <t>Date39</t>
  </si>
  <si>
    <t>T40</t>
  </si>
  <si>
    <t>INSTRUMENT ID41</t>
  </si>
  <si>
    <t>Date42</t>
  </si>
  <si>
    <t>T43</t>
  </si>
  <si>
    <t>17</t>
  </si>
  <si>
    <t>Étiquettes de lignes</t>
  </si>
  <si>
    <t>Somme de T</t>
  </si>
  <si>
    <t>Étiquettes de colonnes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</si>
  <si>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</si>
  <si>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</si>
  <si>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</si>
  <si>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</si>
  <si>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</si>
  <si>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</si>
  <si>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</si>
  <si>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</si>
  <si>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</si>
  <si>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</si>
  <si>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</si>
  <si>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</si>
  <si>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</si>
  <si>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</si>
  <si>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</si>
  <si>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</si>
  <si>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</si>
  <si>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18</t>
  </si>
  <si>
    <t>19</t>
  </si>
  <si>
    <t>20</t>
  </si>
  <si>
    <t>21</t>
  </si>
  <si>
    <t>22</t>
  </si>
  <si>
    <t>23</t>
  </si>
  <si>
    <t>08-mars</t>
  </si>
  <si>
    <t>29-mars</t>
  </si>
  <si>
    <t>26-avr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</si>
  <si>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</si>
  <si>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</si>
  <si>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</si>
  <si>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</si>
  <si>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</si>
  <si>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</si>
  <si>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</si>
  <si>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</si>
  <si>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</si>
  <si>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</si>
  <si>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</si>
  <si>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</si>
  <si>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</si>
  <si>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</si>
  <si>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</si>
  <si>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</si>
  <si>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</si>
  <si>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Heure</t>
  </si>
  <si>
    <t>Instrument</t>
  </si>
  <si>
    <t>Filtre</t>
  </si>
  <si>
    <t>Remarque : La redondance des colonnes "Instrument" et "Date" peut être corrigée.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</si>
</sst>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7" formatCode="h:mm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22" fontId="1" fillId="0" borderId="0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164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Continuous"/>
    </xf>
  </cellXfs>
  <cellStyles count="1">
    <cellStyle name="Normal" xfId="0" builtinId="0"/>
  </cellStyles>
  <dxfs count="50">
    <dxf>
      <numFmt numFmtId="164" formatCode="[$-F400]h:mm:ss\ AM/PM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6</xdr:row>
      <xdr:rowOff>104775</xdr:rowOff>
    </xdr:from>
    <xdr:to>
      <xdr:col>9</xdr:col>
      <xdr:colOff>38100</xdr:colOff>
      <xdr:row>19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INSTRUMENT ID">
              <a:extLst>
                <a:ext uri="{FF2B5EF4-FFF2-40B4-BE49-F238E27FC236}">
                  <a16:creationId xmlns:a16="http://schemas.microsoft.com/office/drawing/2014/main" id="{99535048-6629-4A4D-8D90-3409DDC4A3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STRUMENT I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67225" y="1247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88.433783333334" backgroundQuery="1" createdVersion="7" refreshedVersion="7" minRefreshableVersion="3" recordCount="4620" xr:uid="{6B61CF22-E006-4DA0-BEA6-6EC84B59FDEE}">
  <cacheSource type="external" connectionId="2"/>
  <cacheFields count="4">
    <cacheField name="INSTRUMENT ID" numFmtId="0">
      <sharedItems count="15">
        <s v="SC-01a"/>
        <s v="SC-01b"/>
        <s v="SC-01c"/>
        <s v="SC-01d"/>
        <s v="SC-01e"/>
        <s v="SC-01f"/>
        <s v="SC-01g"/>
        <s v="SC-01h"/>
        <s v="SC-01i"/>
        <s v="SC-01j"/>
        <s v="SC-01k"/>
        <s v="SC-01l"/>
        <s v="SC-01m"/>
        <s v="SC-01n"/>
        <s v="SC-01o"/>
      </sharedItems>
    </cacheField>
    <cacheField name="Date" numFmtId="0">
      <sharedItems containsSemiMixedTypes="0" containsNonDate="0" containsDate="1" containsString="0" minDate="1900-03-08T00:00:00" maxDate="2021-07-28T00:00:00" count="20">
        <d v="2021-07-27T00:00:00"/>
        <d v="2021-07-26T00:00:00"/>
        <d v="2021-07-25T00:00:00"/>
        <d v="2021-07-24T00:00:00"/>
        <d v="2021-07-23T00:00:00"/>
        <d v="1900-03-29T00:00:00"/>
        <d v="1900-03-08T00:00:00"/>
        <d v="1900-04-26T00:00:00"/>
        <d v="2021-07-22T00:00:00"/>
        <d v="2021-07-21T00:00:00"/>
        <d v="2021-07-20T00:00:00"/>
        <d v="2021-07-19T00:00:00"/>
        <d v="2021-07-18T00:00:00"/>
        <d v="2021-07-17T00:00:00"/>
        <d v="2021-07-16T00:00:00"/>
        <d v="2021-07-15T00:00:00"/>
        <d v="2021-07-14T00:00:00"/>
        <d v="2021-07-13T00:00:00"/>
        <d v="2021-07-12T00:00:00"/>
        <d v="2021-07-11T00:00:00"/>
      </sharedItems>
      <fieldGroup base="1">
        <rangePr groupBy="days" startDate="1900-03-08T00:00:00" endDate="2021-07-28T00:00:00"/>
        <groupItems count="368">
          <s v="&lt;08/03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/07/2021"/>
        </groupItems>
      </fieldGroup>
    </cacheField>
    <cacheField name="T" numFmtId="0">
      <sharedItems containsSemiMixedTypes="0" containsString="0" containsNumber="1" minValue="16.100000000000001" maxValue="17.399999999999999"/>
    </cacheField>
    <cacheField name="Heure" numFmtId="0">
      <sharedItems containsSemiMixedTypes="0" containsNonDate="0" containsDate="1" containsString="0" minDate="1899-12-30T00:00:00" maxDate="1899-12-30T23:00:00" count="31">
        <d v="1899-12-30T05:00:00"/>
        <d v="1899-12-30T00:00:00"/>
        <d v="1899-12-30T19:00:00"/>
        <d v="1899-12-30T14:00:00"/>
        <d v="1899-12-30T09:00:00"/>
        <d v="1899-12-30T04:00:00"/>
        <d v="1899-12-30T23:00:00"/>
        <d v="1899-12-30T18:00:00"/>
        <d v="1899-12-30T13:00:00"/>
        <d v="1899-12-30T08:00:00"/>
        <d v="1899-12-30T03:00:00"/>
        <d v="1899-12-30T22:00:00"/>
        <d v="1899-12-30T17:00:00"/>
        <d v="1899-12-30T12:00:00"/>
        <d v="1899-12-30T07:00:00"/>
        <d v="1899-12-30T02:00:00"/>
        <d v="1899-12-30T21:00:00"/>
        <d v="1899-12-30T16:00:00"/>
        <d v="1899-12-30T11:00:00"/>
        <d v="1899-12-30T10:00:00"/>
        <d v="1899-12-30T06:00:00"/>
        <d v="1899-12-30T01:00:00"/>
        <d v="1899-12-30T20:00:00"/>
        <d v="1899-12-30T15:00:00"/>
        <d v="1899-12-30T14:22:00"/>
        <d v="1899-12-30T14:20:00"/>
        <d v="1899-12-30T14:19:00"/>
        <d v="1899-12-30T17:08:00"/>
        <d v="1899-12-30T16:37:00"/>
        <d v="1899-12-30T16:30:00"/>
        <d v="1899-12-30T14:26:00"/>
      </sharedItems>
      <fieldGroup base="3">
        <rangePr groupBy="hours" startDate="1899-12-30T00:00:00" endDate="1899-12-30T23:0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17215494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20">
  <r>
    <x v="0"/>
    <x v="0"/>
    <n v="17.39"/>
    <x v="0"/>
  </r>
  <r>
    <x v="1"/>
    <x v="0"/>
    <n v="16.25"/>
    <x v="0"/>
  </r>
  <r>
    <x v="2"/>
    <x v="0"/>
    <n v="16.34"/>
    <x v="0"/>
  </r>
  <r>
    <x v="3"/>
    <x v="0"/>
    <n v="16.53"/>
    <x v="0"/>
  </r>
  <r>
    <x v="4"/>
    <x v="0"/>
    <n v="16.399999999999999"/>
    <x v="0"/>
  </r>
  <r>
    <x v="5"/>
    <x v="0"/>
    <n v="16.37"/>
    <x v="0"/>
  </r>
  <r>
    <x v="6"/>
    <x v="0"/>
    <n v="16.39"/>
    <x v="0"/>
  </r>
  <r>
    <x v="7"/>
    <x v="0"/>
    <n v="16.37"/>
    <x v="0"/>
  </r>
  <r>
    <x v="8"/>
    <x v="0"/>
    <n v="16.45"/>
    <x v="0"/>
  </r>
  <r>
    <x v="9"/>
    <x v="0"/>
    <n v="16.46"/>
    <x v="0"/>
  </r>
  <r>
    <x v="10"/>
    <x v="0"/>
    <n v="16.46"/>
    <x v="0"/>
  </r>
  <r>
    <x v="11"/>
    <x v="0"/>
    <n v="16.48"/>
    <x v="0"/>
  </r>
  <r>
    <x v="12"/>
    <x v="0"/>
    <n v="16.489999999999998"/>
    <x v="0"/>
  </r>
  <r>
    <x v="13"/>
    <x v="0"/>
    <n v="16.64"/>
    <x v="0"/>
  </r>
  <r>
    <x v="14"/>
    <x v="0"/>
    <n v="16.73"/>
    <x v="0"/>
  </r>
  <r>
    <x v="0"/>
    <x v="0"/>
    <n v="17.399999999999999"/>
    <x v="1"/>
  </r>
  <r>
    <x v="1"/>
    <x v="0"/>
    <n v="16.25"/>
    <x v="1"/>
  </r>
  <r>
    <x v="2"/>
    <x v="0"/>
    <n v="16.350000000000001"/>
    <x v="1"/>
  </r>
  <r>
    <x v="3"/>
    <x v="0"/>
    <n v="16.53"/>
    <x v="1"/>
  </r>
  <r>
    <x v="4"/>
    <x v="0"/>
    <n v="16.41"/>
    <x v="1"/>
  </r>
  <r>
    <x v="5"/>
    <x v="0"/>
    <n v="16.38"/>
    <x v="1"/>
  </r>
  <r>
    <x v="6"/>
    <x v="0"/>
    <n v="16.399999999999999"/>
    <x v="1"/>
  </r>
  <r>
    <x v="7"/>
    <x v="0"/>
    <n v="16.36"/>
    <x v="1"/>
  </r>
  <r>
    <x v="8"/>
    <x v="0"/>
    <n v="16.440000000000001"/>
    <x v="1"/>
  </r>
  <r>
    <x v="9"/>
    <x v="0"/>
    <n v="16.46"/>
    <x v="1"/>
  </r>
  <r>
    <x v="10"/>
    <x v="0"/>
    <n v="16.46"/>
    <x v="1"/>
  </r>
  <r>
    <x v="11"/>
    <x v="0"/>
    <n v="16.48"/>
    <x v="1"/>
  </r>
  <r>
    <x v="12"/>
    <x v="0"/>
    <n v="16.5"/>
    <x v="1"/>
  </r>
  <r>
    <x v="13"/>
    <x v="0"/>
    <n v="16.64"/>
    <x v="1"/>
  </r>
  <r>
    <x v="14"/>
    <x v="0"/>
    <n v="16.739999999999998"/>
    <x v="1"/>
  </r>
  <r>
    <x v="0"/>
    <x v="1"/>
    <n v="17.39"/>
    <x v="2"/>
  </r>
  <r>
    <x v="1"/>
    <x v="1"/>
    <n v="16.260000000000002"/>
    <x v="2"/>
  </r>
  <r>
    <x v="2"/>
    <x v="1"/>
    <n v="16.350000000000001"/>
    <x v="2"/>
  </r>
  <r>
    <x v="3"/>
    <x v="1"/>
    <n v="16.53"/>
    <x v="2"/>
  </r>
  <r>
    <x v="4"/>
    <x v="1"/>
    <n v="16.420000000000002"/>
    <x v="2"/>
  </r>
  <r>
    <x v="5"/>
    <x v="1"/>
    <n v="16.39"/>
    <x v="2"/>
  </r>
  <r>
    <x v="6"/>
    <x v="1"/>
    <n v="16.39"/>
    <x v="2"/>
  </r>
  <r>
    <x v="7"/>
    <x v="1"/>
    <n v="16.38"/>
    <x v="2"/>
  </r>
  <r>
    <x v="8"/>
    <x v="1"/>
    <n v="16.46"/>
    <x v="2"/>
  </r>
  <r>
    <x v="9"/>
    <x v="1"/>
    <n v="16.46"/>
    <x v="2"/>
  </r>
  <r>
    <x v="10"/>
    <x v="1"/>
    <n v="16.45"/>
    <x v="2"/>
  </r>
  <r>
    <x v="11"/>
    <x v="1"/>
    <n v="16.48"/>
    <x v="2"/>
  </r>
  <r>
    <x v="12"/>
    <x v="1"/>
    <n v="16.489999999999998"/>
    <x v="2"/>
  </r>
  <r>
    <x v="13"/>
    <x v="1"/>
    <n v="16.64"/>
    <x v="2"/>
  </r>
  <r>
    <x v="14"/>
    <x v="1"/>
    <n v="16.73"/>
    <x v="2"/>
  </r>
  <r>
    <x v="0"/>
    <x v="1"/>
    <n v="17.39"/>
    <x v="3"/>
  </r>
  <r>
    <x v="1"/>
    <x v="1"/>
    <n v="16.25"/>
    <x v="3"/>
  </r>
  <r>
    <x v="2"/>
    <x v="1"/>
    <n v="16.34"/>
    <x v="3"/>
  </r>
  <r>
    <x v="3"/>
    <x v="1"/>
    <n v="16.53"/>
    <x v="3"/>
  </r>
  <r>
    <x v="4"/>
    <x v="1"/>
    <n v="16.399999999999999"/>
    <x v="3"/>
  </r>
  <r>
    <x v="5"/>
    <x v="1"/>
    <n v="16.39"/>
    <x v="3"/>
  </r>
  <r>
    <x v="6"/>
    <x v="1"/>
    <n v="16.39"/>
    <x v="3"/>
  </r>
  <r>
    <x v="7"/>
    <x v="1"/>
    <n v="16.38"/>
    <x v="3"/>
  </r>
  <r>
    <x v="8"/>
    <x v="1"/>
    <n v="16.43"/>
    <x v="3"/>
  </r>
  <r>
    <x v="9"/>
    <x v="1"/>
    <n v="16.46"/>
    <x v="3"/>
  </r>
  <r>
    <x v="10"/>
    <x v="1"/>
    <n v="16.46"/>
    <x v="3"/>
  </r>
  <r>
    <x v="11"/>
    <x v="1"/>
    <n v="16.47"/>
    <x v="3"/>
  </r>
  <r>
    <x v="12"/>
    <x v="1"/>
    <n v="16.489999999999998"/>
    <x v="3"/>
  </r>
  <r>
    <x v="13"/>
    <x v="1"/>
    <n v="16.649999999999999"/>
    <x v="3"/>
  </r>
  <r>
    <x v="14"/>
    <x v="1"/>
    <n v="16.73"/>
    <x v="3"/>
  </r>
  <r>
    <x v="0"/>
    <x v="1"/>
    <n v="17.38"/>
    <x v="4"/>
  </r>
  <r>
    <x v="1"/>
    <x v="1"/>
    <n v="16.239999999999998"/>
    <x v="4"/>
  </r>
  <r>
    <x v="2"/>
    <x v="1"/>
    <n v="16.329999999999998"/>
    <x v="4"/>
  </r>
  <r>
    <x v="3"/>
    <x v="1"/>
    <n v="16.52"/>
    <x v="4"/>
  </r>
  <r>
    <x v="4"/>
    <x v="1"/>
    <n v="16.420000000000002"/>
    <x v="4"/>
  </r>
  <r>
    <x v="5"/>
    <x v="1"/>
    <n v="16.39"/>
    <x v="4"/>
  </r>
  <r>
    <x v="6"/>
    <x v="1"/>
    <n v="16.399999999999999"/>
    <x v="4"/>
  </r>
  <r>
    <x v="7"/>
    <x v="1"/>
    <n v="16.38"/>
    <x v="4"/>
  </r>
  <r>
    <x v="8"/>
    <x v="1"/>
    <n v="16.440000000000001"/>
    <x v="4"/>
  </r>
  <r>
    <x v="9"/>
    <x v="1"/>
    <n v="16.46"/>
    <x v="4"/>
  </r>
  <r>
    <x v="10"/>
    <x v="1"/>
    <n v="16.46"/>
    <x v="4"/>
  </r>
  <r>
    <x v="11"/>
    <x v="1"/>
    <n v="16.489999999999998"/>
    <x v="4"/>
  </r>
  <r>
    <x v="12"/>
    <x v="1"/>
    <n v="16.5"/>
    <x v="4"/>
  </r>
  <r>
    <x v="13"/>
    <x v="1"/>
    <n v="16.64"/>
    <x v="4"/>
  </r>
  <r>
    <x v="14"/>
    <x v="1"/>
    <n v="16.739999999999998"/>
    <x v="4"/>
  </r>
  <r>
    <x v="0"/>
    <x v="1"/>
    <n v="17.36"/>
    <x v="5"/>
  </r>
  <r>
    <x v="1"/>
    <x v="1"/>
    <n v="16.239999999999998"/>
    <x v="5"/>
  </r>
  <r>
    <x v="2"/>
    <x v="1"/>
    <n v="16.34"/>
    <x v="5"/>
  </r>
  <r>
    <x v="3"/>
    <x v="1"/>
    <n v="16.53"/>
    <x v="5"/>
  </r>
  <r>
    <x v="4"/>
    <x v="1"/>
    <n v="16.41"/>
    <x v="5"/>
  </r>
  <r>
    <x v="5"/>
    <x v="1"/>
    <n v="16.38"/>
    <x v="5"/>
  </r>
  <r>
    <x v="6"/>
    <x v="1"/>
    <n v="16.399999999999999"/>
    <x v="5"/>
  </r>
  <r>
    <x v="7"/>
    <x v="1"/>
    <n v="16.37"/>
    <x v="5"/>
  </r>
  <r>
    <x v="8"/>
    <x v="1"/>
    <n v="16.45"/>
    <x v="5"/>
  </r>
  <r>
    <x v="9"/>
    <x v="1"/>
    <n v="16.45"/>
    <x v="5"/>
  </r>
  <r>
    <x v="10"/>
    <x v="1"/>
    <n v="16.46"/>
    <x v="5"/>
  </r>
  <r>
    <x v="11"/>
    <x v="1"/>
    <n v="16.47"/>
    <x v="5"/>
  </r>
  <r>
    <x v="12"/>
    <x v="1"/>
    <n v="16.48"/>
    <x v="5"/>
  </r>
  <r>
    <x v="13"/>
    <x v="1"/>
    <n v="16.649999999999999"/>
    <x v="5"/>
  </r>
  <r>
    <x v="14"/>
    <x v="1"/>
    <n v="16.73"/>
    <x v="5"/>
  </r>
  <r>
    <x v="0"/>
    <x v="2"/>
    <n v="17.350000000000001"/>
    <x v="6"/>
  </r>
  <r>
    <x v="1"/>
    <x v="2"/>
    <n v="16.239999999999998"/>
    <x v="6"/>
  </r>
  <r>
    <x v="2"/>
    <x v="2"/>
    <n v="16.34"/>
    <x v="6"/>
  </r>
  <r>
    <x v="3"/>
    <x v="2"/>
    <n v="16.52"/>
    <x v="6"/>
  </r>
  <r>
    <x v="4"/>
    <x v="2"/>
    <n v="16.41"/>
    <x v="6"/>
  </r>
  <r>
    <x v="5"/>
    <x v="2"/>
    <n v="16.39"/>
    <x v="6"/>
  </r>
  <r>
    <x v="6"/>
    <x v="2"/>
    <n v="16.39"/>
    <x v="6"/>
  </r>
  <r>
    <x v="7"/>
    <x v="2"/>
    <n v="16.38"/>
    <x v="6"/>
  </r>
  <r>
    <x v="8"/>
    <x v="2"/>
    <n v="16.440000000000001"/>
    <x v="6"/>
  </r>
  <r>
    <x v="9"/>
    <x v="2"/>
    <n v="16.45"/>
    <x v="6"/>
  </r>
  <r>
    <x v="10"/>
    <x v="2"/>
    <n v="16.46"/>
    <x v="6"/>
  </r>
  <r>
    <x v="11"/>
    <x v="2"/>
    <n v="16.47"/>
    <x v="6"/>
  </r>
  <r>
    <x v="12"/>
    <x v="2"/>
    <n v="16.48"/>
    <x v="6"/>
  </r>
  <r>
    <x v="13"/>
    <x v="2"/>
    <n v="16.64"/>
    <x v="6"/>
  </r>
  <r>
    <x v="14"/>
    <x v="2"/>
    <n v="16.72"/>
    <x v="6"/>
  </r>
  <r>
    <x v="0"/>
    <x v="2"/>
    <n v="17.350000000000001"/>
    <x v="7"/>
  </r>
  <r>
    <x v="1"/>
    <x v="2"/>
    <n v="16.23"/>
    <x v="7"/>
  </r>
  <r>
    <x v="2"/>
    <x v="2"/>
    <n v="16.350000000000001"/>
    <x v="7"/>
  </r>
  <r>
    <x v="3"/>
    <x v="2"/>
    <n v="16.52"/>
    <x v="7"/>
  </r>
  <r>
    <x v="4"/>
    <x v="2"/>
    <n v="16.41"/>
    <x v="7"/>
  </r>
  <r>
    <x v="5"/>
    <x v="2"/>
    <n v="16.39"/>
    <x v="7"/>
  </r>
  <r>
    <x v="6"/>
    <x v="2"/>
    <n v="16.399999999999999"/>
    <x v="7"/>
  </r>
  <r>
    <x v="7"/>
    <x v="2"/>
    <n v="16.39"/>
    <x v="7"/>
  </r>
  <r>
    <x v="8"/>
    <x v="2"/>
    <n v="16.45"/>
    <x v="7"/>
  </r>
  <r>
    <x v="9"/>
    <x v="2"/>
    <n v="16.46"/>
    <x v="7"/>
  </r>
  <r>
    <x v="10"/>
    <x v="2"/>
    <n v="16.45"/>
    <x v="7"/>
  </r>
  <r>
    <x v="11"/>
    <x v="2"/>
    <n v="16.489999999999998"/>
    <x v="7"/>
  </r>
  <r>
    <x v="12"/>
    <x v="2"/>
    <n v="16.48"/>
    <x v="7"/>
  </r>
  <r>
    <x v="13"/>
    <x v="2"/>
    <n v="16.64"/>
    <x v="7"/>
  </r>
  <r>
    <x v="14"/>
    <x v="2"/>
    <n v="16.73"/>
    <x v="7"/>
  </r>
  <r>
    <x v="0"/>
    <x v="2"/>
    <n v="17.350000000000001"/>
    <x v="8"/>
  </r>
  <r>
    <x v="1"/>
    <x v="2"/>
    <n v="16.23"/>
    <x v="8"/>
  </r>
  <r>
    <x v="2"/>
    <x v="2"/>
    <n v="16.350000000000001"/>
    <x v="8"/>
  </r>
  <r>
    <x v="3"/>
    <x v="2"/>
    <n v="16.52"/>
    <x v="8"/>
  </r>
  <r>
    <x v="4"/>
    <x v="2"/>
    <n v="16.41"/>
    <x v="8"/>
  </r>
  <r>
    <x v="5"/>
    <x v="2"/>
    <n v="16.38"/>
    <x v="8"/>
  </r>
  <r>
    <x v="6"/>
    <x v="2"/>
    <n v="16.399999999999999"/>
    <x v="8"/>
  </r>
  <r>
    <x v="7"/>
    <x v="2"/>
    <n v="16.38"/>
    <x v="8"/>
  </r>
  <r>
    <x v="8"/>
    <x v="2"/>
    <n v="16.46"/>
    <x v="8"/>
  </r>
  <r>
    <x v="9"/>
    <x v="2"/>
    <n v="16.46"/>
    <x v="8"/>
  </r>
  <r>
    <x v="10"/>
    <x v="2"/>
    <n v="16.47"/>
    <x v="8"/>
  </r>
  <r>
    <x v="11"/>
    <x v="2"/>
    <n v="16.47"/>
    <x v="8"/>
  </r>
  <r>
    <x v="12"/>
    <x v="2"/>
    <n v="16.489999999999998"/>
    <x v="8"/>
  </r>
  <r>
    <x v="13"/>
    <x v="2"/>
    <n v="16.64"/>
    <x v="8"/>
  </r>
  <r>
    <x v="14"/>
    <x v="2"/>
    <n v="16.71"/>
    <x v="8"/>
  </r>
  <r>
    <x v="0"/>
    <x v="2"/>
    <n v="17.350000000000001"/>
    <x v="9"/>
  </r>
  <r>
    <x v="1"/>
    <x v="2"/>
    <n v="16.239999999999998"/>
    <x v="9"/>
  </r>
  <r>
    <x v="2"/>
    <x v="2"/>
    <n v="16.350000000000001"/>
    <x v="9"/>
  </r>
  <r>
    <x v="3"/>
    <x v="2"/>
    <n v="16.52"/>
    <x v="9"/>
  </r>
  <r>
    <x v="4"/>
    <x v="2"/>
    <n v="16.420000000000002"/>
    <x v="9"/>
  </r>
  <r>
    <x v="5"/>
    <x v="2"/>
    <n v="16.39"/>
    <x v="9"/>
  </r>
  <r>
    <x v="6"/>
    <x v="2"/>
    <n v="16.399999999999999"/>
    <x v="9"/>
  </r>
  <r>
    <x v="7"/>
    <x v="2"/>
    <n v="16.36"/>
    <x v="9"/>
  </r>
  <r>
    <x v="8"/>
    <x v="2"/>
    <n v="16.45"/>
    <x v="9"/>
  </r>
  <r>
    <x v="9"/>
    <x v="2"/>
    <n v="16.46"/>
    <x v="9"/>
  </r>
  <r>
    <x v="10"/>
    <x v="2"/>
    <n v="16.46"/>
    <x v="9"/>
  </r>
  <r>
    <x v="11"/>
    <x v="2"/>
    <n v="16.48"/>
    <x v="9"/>
  </r>
  <r>
    <x v="12"/>
    <x v="2"/>
    <n v="16.48"/>
    <x v="9"/>
  </r>
  <r>
    <x v="13"/>
    <x v="2"/>
    <n v="16.64"/>
    <x v="9"/>
  </r>
  <r>
    <x v="14"/>
    <x v="2"/>
    <n v="16.71"/>
    <x v="9"/>
  </r>
  <r>
    <x v="0"/>
    <x v="2"/>
    <n v="17.34"/>
    <x v="10"/>
  </r>
  <r>
    <x v="1"/>
    <x v="2"/>
    <n v="16.23"/>
    <x v="10"/>
  </r>
  <r>
    <x v="2"/>
    <x v="2"/>
    <n v="16.34"/>
    <x v="10"/>
  </r>
  <r>
    <x v="3"/>
    <x v="2"/>
    <n v="16.53"/>
    <x v="10"/>
  </r>
  <r>
    <x v="4"/>
    <x v="2"/>
    <n v="16.420000000000002"/>
    <x v="10"/>
  </r>
  <r>
    <x v="5"/>
    <x v="2"/>
    <n v="16.39"/>
    <x v="10"/>
  </r>
  <r>
    <x v="6"/>
    <x v="2"/>
    <n v="16.399999999999999"/>
    <x v="10"/>
  </r>
  <r>
    <x v="7"/>
    <x v="2"/>
    <n v="16.38"/>
    <x v="10"/>
  </r>
  <r>
    <x v="8"/>
    <x v="2"/>
    <n v="16.440000000000001"/>
    <x v="10"/>
  </r>
  <r>
    <x v="9"/>
    <x v="2"/>
    <n v="16.45"/>
    <x v="10"/>
  </r>
  <r>
    <x v="10"/>
    <x v="2"/>
    <n v="16.45"/>
    <x v="10"/>
  </r>
  <r>
    <x v="11"/>
    <x v="2"/>
    <n v="16.48"/>
    <x v="10"/>
  </r>
  <r>
    <x v="12"/>
    <x v="2"/>
    <n v="16.5"/>
    <x v="10"/>
  </r>
  <r>
    <x v="13"/>
    <x v="2"/>
    <n v="16.64"/>
    <x v="10"/>
  </r>
  <r>
    <x v="14"/>
    <x v="2"/>
    <n v="16.72"/>
    <x v="10"/>
  </r>
  <r>
    <x v="0"/>
    <x v="3"/>
    <n v="17.32"/>
    <x v="11"/>
  </r>
  <r>
    <x v="1"/>
    <x v="3"/>
    <n v="16.23"/>
    <x v="11"/>
  </r>
  <r>
    <x v="2"/>
    <x v="3"/>
    <n v="16.350000000000001"/>
    <x v="11"/>
  </r>
  <r>
    <x v="3"/>
    <x v="3"/>
    <n v="16.53"/>
    <x v="11"/>
  </r>
  <r>
    <x v="4"/>
    <x v="3"/>
    <n v="16.399999999999999"/>
    <x v="11"/>
  </r>
  <r>
    <x v="5"/>
    <x v="3"/>
    <n v="16.39"/>
    <x v="11"/>
  </r>
  <r>
    <x v="6"/>
    <x v="3"/>
    <n v="16.399999999999999"/>
    <x v="11"/>
  </r>
  <r>
    <x v="7"/>
    <x v="3"/>
    <n v="16.38"/>
    <x v="11"/>
  </r>
  <r>
    <x v="8"/>
    <x v="3"/>
    <n v="16.46"/>
    <x v="11"/>
  </r>
  <r>
    <x v="9"/>
    <x v="3"/>
    <n v="16.46"/>
    <x v="11"/>
  </r>
  <r>
    <x v="10"/>
    <x v="3"/>
    <n v="16.45"/>
    <x v="11"/>
  </r>
  <r>
    <x v="11"/>
    <x v="3"/>
    <n v="16.489999999999998"/>
    <x v="11"/>
  </r>
  <r>
    <x v="12"/>
    <x v="3"/>
    <n v="16.489999999999998"/>
    <x v="11"/>
  </r>
  <r>
    <x v="13"/>
    <x v="3"/>
    <n v="16.64"/>
    <x v="11"/>
  </r>
  <r>
    <x v="14"/>
    <x v="3"/>
    <n v="16.72"/>
    <x v="11"/>
  </r>
  <r>
    <x v="0"/>
    <x v="3"/>
    <n v="17.32"/>
    <x v="12"/>
  </r>
  <r>
    <x v="1"/>
    <x v="3"/>
    <n v="16.23"/>
    <x v="12"/>
  </r>
  <r>
    <x v="2"/>
    <x v="3"/>
    <n v="16.350000000000001"/>
    <x v="12"/>
  </r>
  <r>
    <x v="3"/>
    <x v="3"/>
    <n v="16.53"/>
    <x v="12"/>
  </r>
  <r>
    <x v="4"/>
    <x v="3"/>
    <n v="16.420000000000002"/>
    <x v="12"/>
  </r>
  <r>
    <x v="5"/>
    <x v="3"/>
    <n v="16.39"/>
    <x v="12"/>
  </r>
  <r>
    <x v="6"/>
    <x v="3"/>
    <n v="16.41"/>
    <x v="12"/>
  </r>
  <r>
    <x v="7"/>
    <x v="3"/>
    <n v="16.38"/>
    <x v="12"/>
  </r>
  <r>
    <x v="8"/>
    <x v="3"/>
    <n v="16.45"/>
    <x v="12"/>
  </r>
  <r>
    <x v="9"/>
    <x v="3"/>
    <n v="16.47"/>
    <x v="12"/>
  </r>
  <r>
    <x v="10"/>
    <x v="3"/>
    <n v="16.45"/>
    <x v="12"/>
  </r>
  <r>
    <x v="11"/>
    <x v="3"/>
    <n v="16.47"/>
    <x v="12"/>
  </r>
  <r>
    <x v="12"/>
    <x v="3"/>
    <n v="16.48"/>
    <x v="12"/>
  </r>
  <r>
    <x v="13"/>
    <x v="3"/>
    <n v="16.64"/>
    <x v="12"/>
  </r>
  <r>
    <x v="14"/>
    <x v="3"/>
    <n v="16.73"/>
    <x v="12"/>
  </r>
  <r>
    <x v="0"/>
    <x v="3"/>
    <n v="17.309999999999999"/>
    <x v="13"/>
  </r>
  <r>
    <x v="1"/>
    <x v="3"/>
    <n v="16.23"/>
    <x v="13"/>
  </r>
  <r>
    <x v="2"/>
    <x v="3"/>
    <n v="16.350000000000001"/>
    <x v="13"/>
  </r>
  <r>
    <x v="3"/>
    <x v="3"/>
    <n v="16.53"/>
    <x v="13"/>
  </r>
  <r>
    <x v="4"/>
    <x v="3"/>
    <n v="16.41"/>
    <x v="13"/>
  </r>
  <r>
    <x v="5"/>
    <x v="3"/>
    <n v="16.39"/>
    <x v="13"/>
  </r>
  <r>
    <x v="6"/>
    <x v="3"/>
    <n v="16.399999999999999"/>
    <x v="13"/>
  </r>
  <r>
    <x v="7"/>
    <x v="3"/>
    <n v="16.39"/>
    <x v="13"/>
  </r>
  <r>
    <x v="8"/>
    <x v="3"/>
    <n v="16.46"/>
    <x v="13"/>
  </r>
  <r>
    <x v="9"/>
    <x v="3"/>
    <n v="16.46"/>
    <x v="13"/>
  </r>
  <r>
    <x v="10"/>
    <x v="3"/>
    <n v="16.46"/>
    <x v="13"/>
  </r>
  <r>
    <x v="11"/>
    <x v="3"/>
    <n v="16.48"/>
    <x v="13"/>
  </r>
  <r>
    <x v="12"/>
    <x v="3"/>
    <n v="16.489999999999998"/>
    <x v="13"/>
  </r>
  <r>
    <x v="13"/>
    <x v="3"/>
    <n v="16.64"/>
    <x v="13"/>
  </r>
  <r>
    <x v="14"/>
    <x v="3"/>
    <n v="16.73"/>
    <x v="13"/>
  </r>
  <r>
    <x v="0"/>
    <x v="3"/>
    <n v="17.3"/>
    <x v="14"/>
  </r>
  <r>
    <x v="1"/>
    <x v="3"/>
    <n v="16.22"/>
    <x v="14"/>
  </r>
  <r>
    <x v="2"/>
    <x v="3"/>
    <n v="16.350000000000001"/>
    <x v="14"/>
  </r>
  <r>
    <x v="3"/>
    <x v="3"/>
    <n v="16.53"/>
    <x v="14"/>
  </r>
  <r>
    <x v="4"/>
    <x v="3"/>
    <n v="16.399999999999999"/>
    <x v="14"/>
  </r>
  <r>
    <x v="5"/>
    <x v="3"/>
    <n v="16.39"/>
    <x v="14"/>
  </r>
  <r>
    <x v="6"/>
    <x v="3"/>
    <n v="16.41"/>
    <x v="14"/>
  </r>
  <r>
    <x v="7"/>
    <x v="3"/>
    <n v="16.38"/>
    <x v="14"/>
  </r>
  <r>
    <x v="8"/>
    <x v="3"/>
    <n v="16.45"/>
    <x v="14"/>
  </r>
  <r>
    <x v="9"/>
    <x v="3"/>
    <n v="16.46"/>
    <x v="14"/>
  </r>
  <r>
    <x v="10"/>
    <x v="3"/>
    <n v="16.46"/>
    <x v="14"/>
  </r>
  <r>
    <x v="11"/>
    <x v="3"/>
    <n v="16.489999999999998"/>
    <x v="14"/>
  </r>
  <r>
    <x v="12"/>
    <x v="3"/>
    <n v="16.47"/>
    <x v="14"/>
  </r>
  <r>
    <x v="13"/>
    <x v="3"/>
    <n v="16.64"/>
    <x v="14"/>
  </r>
  <r>
    <x v="14"/>
    <x v="3"/>
    <n v="16.71"/>
    <x v="14"/>
  </r>
  <r>
    <x v="0"/>
    <x v="3"/>
    <n v="17.3"/>
    <x v="15"/>
  </r>
  <r>
    <x v="1"/>
    <x v="3"/>
    <n v="16.21"/>
    <x v="15"/>
  </r>
  <r>
    <x v="2"/>
    <x v="3"/>
    <n v="16.350000000000001"/>
    <x v="15"/>
  </r>
  <r>
    <x v="3"/>
    <x v="3"/>
    <n v="16.53"/>
    <x v="15"/>
  </r>
  <r>
    <x v="4"/>
    <x v="3"/>
    <n v="16.399999999999999"/>
    <x v="15"/>
  </r>
  <r>
    <x v="5"/>
    <x v="3"/>
    <n v="16.39"/>
    <x v="15"/>
  </r>
  <r>
    <x v="6"/>
    <x v="3"/>
    <n v="16.41"/>
    <x v="15"/>
  </r>
  <r>
    <x v="7"/>
    <x v="3"/>
    <n v="16.39"/>
    <x v="15"/>
  </r>
  <r>
    <x v="8"/>
    <x v="3"/>
    <n v="16.440000000000001"/>
    <x v="15"/>
  </r>
  <r>
    <x v="9"/>
    <x v="3"/>
    <n v="16.46"/>
    <x v="15"/>
  </r>
  <r>
    <x v="10"/>
    <x v="3"/>
    <n v="16.46"/>
    <x v="15"/>
  </r>
  <r>
    <x v="11"/>
    <x v="3"/>
    <n v="16.48"/>
    <x v="15"/>
  </r>
  <r>
    <x v="12"/>
    <x v="3"/>
    <n v="16.46"/>
    <x v="15"/>
  </r>
  <r>
    <x v="13"/>
    <x v="3"/>
    <n v="16.649999999999999"/>
    <x v="15"/>
  </r>
  <r>
    <x v="14"/>
    <x v="3"/>
    <n v="16.72"/>
    <x v="15"/>
  </r>
  <r>
    <x v="0"/>
    <x v="4"/>
    <n v="17.29"/>
    <x v="16"/>
  </r>
  <r>
    <x v="1"/>
    <x v="4"/>
    <n v="16.22"/>
    <x v="16"/>
  </r>
  <r>
    <x v="2"/>
    <x v="4"/>
    <n v="16.350000000000001"/>
    <x v="16"/>
  </r>
  <r>
    <x v="3"/>
    <x v="4"/>
    <n v="16.53"/>
    <x v="16"/>
  </r>
  <r>
    <x v="4"/>
    <x v="4"/>
    <n v="16.41"/>
    <x v="16"/>
  </r>
  <r>
    <x v="5"/>
    <x v="4"/>
    <n v="16.39"/>
    <x v="16"/>
  </r>
  <r>
    <x v="6"/>
    <x v="4"/>
    <n v="16.399999999999999"/>
    <x v="16"/>
  </r>
  <r>
    <x v="7"/>
    <x v="4"/>
    <n v="16.39"/>
    <x v="16"/>
  </r>
  <r>
    <x v="8"/>
    <x v="4"/>
    <n v="16.440000000000001"/>
    <x v="16"/>
  </r>
  <r>
    <x v="9"/>
    <x v="4"/>
    <n v="16.45"/>
    <x v="16"/>
  </r>
  <r>
    <x v="10"/>
    <x v="4"/>
    <n v="16.45"/>
    <x v="16"/>
  </r>
  <r>
    <x v="11"/>
    <x v="4"/>
    <n v="16.48"/>
    <x v="16"/>
  </r>
  <r>
    <x v="12"/>
    <x v="4"/>
    <n v="16.489999999999998"/>
    <x v="16"/>
  </r>
  <r>
    <x v="13"/>
    <x v="4"/>
    <n v="16.64"/>
    <x v="16"/>
  </r>
  <r>
    <x v="14"/>
    <x v="4"/>
    <n v="16.72"/>
    <x v="16"/>
  </r>
  <r>
    <x v="0"/>
    <x v="4"/>
    <n v="17.28"/>
    <x v="17"/>
  </r>
  <r>
    <x v="1"/>
    <x v="4"/>
    <n v="16.21"/>
    <x v="17"/>
  </r>
  <r>
    <x v="2"/>
    <x v="4"/>
    <n v="16.350000000000001"/>
    <x v="17"/>
  </r>
  <r>
    <x v="3"/>
    <x v="4"/>
    <n v="16.54"/>
    <x v="17"/>
  </r>
  <r>
    <x v="4"/>
    <x v="4"/>
    <n v="16.399999999999999"/>
    <x v="17"/>
  </r>
  <r>
    <x v="5"/>
    <x v="4"/>
    <n v="16.399999999999999"/>
    <x v="17"/>
  </r>
  <r>
    <x v="6"/>
    <x v="4"/>
    <n v="16.399999999999999"/>
    <x v="17"/>
  </r>
  <r>
    <x v="7"/>
    <x v="4"/>
    <n v="16.39"/>
    <x v="17"/>
  </r>
  <r>
    <x v="8"/>
    <x v="4"/>
    <n v="16.45"/>
    <x v="17"/>
  </r>
  <r>
    <x v="9"/>
    <x v="4"/>
    <n v="16.46"/>
    <x v="17"/>
  </r>
  <r>
    <x v="10"/>
    <x v="4"/>
    <n v="16.46"/>
    <x v="17"/>
  </r>
  <r>
    <x v="11"/>
    <x v="4"/>
    <n v="16.48"/>
    <x v="17"/>
  </r>
  <r>
    <x v="12"/>
    <x v="4"/>
    <n v="16.48"/>
    <x v="17"/>
  </r>
  <r>
    <x v="13"/>
    <x v="4"/>
    <n v="16.64"/>
    <x v="17"/>
  </r>
  <r>
    <x v="14"/>
    <x v="4"/>
    <n v="16.72"/>
    <x v="17"/>
  </r>
  <r>
    <x v="0"/>
    <x v="4"/>
    <n v="17.28"/>
    <x v="18"/>
  </r>
  <r>
    <x v="1"/>
    <x v="4"/>
    <n v="16.21"/>
    <x v="18"/>
  </r>
  <r>
    <x v="2"/>
    <x v="4"/>
    <n v="16.34"/>
    <x v="18"/>
  </r>
  <r>
    <x v="3"/>
    <x v="4"/>
    <n v="16.53"/>
    <x v="18"/>
  </r>
  <r>
    <x v="4"/>
    <x v="4"/>
    <n v="16.399999999999999"/>
    <x v="18"/>
  </r>
  <r>
    <x v="5"/>
    <x v="4"/>
    <n v="16.39"/>
    <x v="18"/>
  </r>
  <r>
    <x v="6"/>
    <x v="4"/>
    <n v="16.39"/>
    <x v="18"/>
  </r>
  <r>
    <x v="7"/>
    <x v="4"/>
    <n v="16.38"/>
    <x v="18"/>
  </r>
  <r>
    <x v="8"/>
    <x v="4"/>
    <n v="16.440000000000001"/>
    <x v="18"/>
  </r>
  <r>
    <x v="9"/>
    <x v="4"/>
    <n v="16.45"/>
    <x v="18"/>
  </r>
  <r>
    <x v="10"/>
    <x v="4"/>
    <n v="16.46"/>
    <x v="18"/>
  </r>
  <r>
    <x v="11"/>
    <x v="4"/>
    <n v="16.47"/>
    <x v="18"/>
  </r>
  <r>
    <x v="12"/>
    <x v="4"/>
    <n v="16.48"/>
    <x v="18"/>
  </r>
  <r>
    <x v="13"/>
    <x v="4"/>
    <n v="16.64"/>
    <x v="18"/>
  </r>
  <r>
    <x v="14"/>
    <x v="4"/>
    <n v="16.71"/>
    <x v="18"/>
  </r>
  <r>
    <x v="0"/>
    <x v="4"/>
    <n v="17.27"/>
    <x v="19"/>
  </r>
  <r>
    <x v="1"/>
    <x v="4"/>
    <n v="16.21"/>
    <x v="19"/>
  </r>
  <r>
    <x v="2"/>
    <x v="4"/>
    <n v="16.350000000000001"/>
    <x v="19"/>
  </r>
  <r>
    <x v="3"/>
    <x v="4"/>
    <n v="16.53"/>
    <x v="19"/>
  </r>
  <r>
    <x v="4"/>
    <x v="4"/>
    <n v="16.420000000000002"/>
    <x v="19"/>
  </r>
  <r>
    <x v="5"/>
    <x v="4"/>
    <n v="16.39"/>
    <x v="19"/>
  </r>
  <r>
    <x v="6"/>
    <x v="4"/>
    <n v="16.399999999999999"/>
    <x v="19"/>
  </r>
  <r>
    <x v="7"/>
    <x v="4"/>
    <n v="16.38"/>
    <x v="19"/>
  </r>
  <r>
    <x v="8"/>
    <x v="4"/>
    <n v="16.46"/>
    <x v="19"/>
  </r>
  <r>
    <x v="9"/>
    <x v="4"/>
    <n v="16.46"/>
    <x v="19"/>
  </r>
  <r>
    <x v="10"/>
    <x v="4"/>
    <n v="16.46"/>
    <x v="19"/>
  </r>
  <r>
    <x v="11"/>
    <x v="4"/>
    <n v="16.48"/>
    <x v="19"/>
  </r>
  <r>
    <x v="12"/>
    <x v="4"/>
    <n v="16.48"/>
    <x v="19"/>
  </r>
  <r>
    <x v="13"/>
    <x v="4"/>
    <n v="16.63"/>
    <x v="19"/>
  </r>
  <r>
    <x v="14"/>
    <x v="4"/>
    <n v="16.72"/>
    <x v="19"/>
  </r>
  <r>
    <x v="0"/>
    <x v="4"/>
    <n v="17.25"/>
    <x v="4"/>
  </r>
  <r>
    <x v="1"/>
    <x v="4"/>
    <n v="16.22"/>
    <x v="4"/>
  </r>
  <r>
    <x v="2"/>
    <x v="4"/>
    <n v="16.350000000000001"/>
    <x v="4"/>
  </r>
  <r>
    <x v="3"/>
    <x v="4"/>
    <n v="16.53"/>
    <x v="4"/>
  </r>
  <r>
    <x v="4"/>
    <x v="4"/>
    <n v="16.41"/>
    <x v="4"/>
  </r>
  <r>
    <x v="5"/>
    <x v="4"/>
    <n v="16.39"/>
    <x v="4"/>
  </r>
  <r>
    <x v="6"/>
    <x v="4"/>
    <n v="16.399999999999999"/>
    <x v="4"/>
  </r>
  <r>
    <x v="7"/>
    <x v="4"/>
    <n v="16.38"/>
    <x v="4"/>
  </r>
  <r>
    <x v="8"/>
    <x v="5"/>
    <n v="16.46"/>
    <x v="1"/>
  </r>
  <r>
    <x v="9"/>
    <x v="4"/>
    <n v="16.46"/>
    <x v="4"/>
  </r>
  <r>
    <x v="10"/>
    <x v="4"/>
    <n v="16.45"/>
    <x v="4"/>
  </r>
  <r>
    <x v="11"/>
    <x v="4"/>
    <n v="16.47"/>
    <x v="4"/>
  </r>
  <r>
    <x v="12"/>
    <x v="4"/>
    <n v="16.47"/>
    <x v="4"/>
  </r>
  <r>
    <x v="13"/>
    <x v="4"/>
    <n v="16.63"/>
    <x v="4"/>
  </r>
  <r>
    <x v="14"/>
    <x v="4"/>
    <n v="16.72"/>
    <x v="4"/>
  </r>
  <r>
    <x v="0"/>
    <x v="4"/>
    <n v="17.25"/>
    <x v="9"/>
  </r>
  <r>
    <x v="1"/>
    <x v="4"/>
    <n v="16.21"/>
    <x v="9"/>
  </r>
  <r>
    <x v="2"/>
    <x v="4"/>
    <n v="16.350000000000001"/>
    <x v="9"/>
  </r>
  <r>
    <x v="3"/>
    <x v="4"/>
    <n v="16.53"/>
    <x v="9"/>
  </r>
  <r>
    <x v="4"/>
    <x v="4"/>
    <n v="16.420000000000002"/>
    <x v="9"/>
  </r>
  <r>
    <x v="5"/>
    <x v="4"/>
    <n v="16.39"/>
    <x v="9"/>
  </r>
  <r>
    <x v="6"/>
    <x v="4"/>
    <n v="16.39"/>
    <x v="9"/>
  </r>
  <r>
    <x v="7"/>
    <x v="4"/>
    <n v="16.39"/>
    <x v="9"/>
  </r>
  <r>
    <x v="8"/>
    <x v="6"/>
    <n v="16.45"/>
    <x v="1"/>
  </r>
  <r>
    <x v="9"/>
    <x v="4"/>
    <n v="16.46"/>
    <x v="9"/>
  </r>
  <r>
    <x v="10"/>
    <x v="4"/>
    <n v="16.47"/>
    <x v="9"/>
  </r>
  <r>
    <x v="11"/>
    <x v="4"/>
    <n v="16.46"/>
    <x v="9"/>
  </r>
  <r>
    <x v="12"/>
    <x v="4"/>
    <n v="16.489999999999998"/>
    <x v="9"/>
  </r>
  <r>
    <x v="13"/>
    <x v="4"/>
    <n v="16.64"/>
    <x v="9"/>
  </r>
  <r>
    <x v="14"/>
    <x v="4"/>
    <n v="16.72"/>
    <x v="9"/>
  </r>
  <r>
    <x v="0"/>
    <x v="4"/>
    <n v="17.25"/>
    <x v="14"/>
  </r>
  <r>
    <x v="1"/>
    <x v="4"/>
    <n v="16.22"/>
    <x v="14"/>
  </r>
  <r>
    <x v="2"/>
    <x v="4"/>
    <n v="16.350000000000001"/>
    <x v="14"/>
  </r>
  <r>
    <x v="3"/>
    <x v="4"/>
    <n v="16.53"/>
    <x v="14"/>
  </r>
  <r>
    <x v="4"/>
    <x v="4"/>
    <n v="16.420000000000002"/>
    <x v="14"/>
  </r>
  <r>
    <x v="5"/>
    <x v="4"/>
    <n v="16.39"/>
    <x v="14"/>
  </r>
  <r>
    <x v="6"/>
    <x v="4"/>
    <n v="16.420000000000002"/>
    <x v="14"/>
  </r>
  <r>
    <x v="7"/>
    <x v="4"/>
    <n v="16.39"/>
    <x v="14"/>
  </r>
  <r>
    <x v="8"/>
    <x v="7"/>
    <n v="16.43"/>
    <x v="1"/>
  </r>
  <r>
    <x v="9"/>
    <x v="4"/>
    <n v="16.46"/>
    <x v="14"/>
  </r>
  <r>
    <x v="10"/>
    <x v="4"/>
    <n v="16.45"/>
    <x v="14"/>
  </r>
  <r>
    <x v="11"/>
    <x v="4"/>
    <n v="16.46"/>
    <x v="14"/>
  </r>
  <r>
    <x v="12"/>
    <x v="4"/>
    <n v="16.47"/>
    <x v="14"/>
  </r>
  <r>
    <x v="13"/>
    <x v="4"/>
    <n v="16.63"/>
    <x v="14"/>
  </r>
  <r>
    <x v="14"/>
    <x v="4"/>
    <n v="16.72"/>
    <x v="14"/>
  </r>
  <r>
    <x v="0"/>
    <x v="4"/>
    <n v="17.25"/>
    <x v="20"/>
  </r>
  <r>
    <x v="1"/>
    <x v="4"/>
    <n v="16.22"/>
    <x v="20"/>
  </r>
  <r>
    <x v="2"/>
    <x v="4"/>
    <n v="16.350000000000001"/>
    <x v="20"/>
  </r>
  <r>
    <x v="3"/>
    <x v="4"/>
    <n v="16.53"/>
    <x v="20"/>
  </r>
  <r>
    <x v="4"/>
    <x v="4"/>
    <n v="16.41"/>
    <x v="20"/>
  </r>
  <r>
    <x v="5"/>
    <x v="4"/>
    <n v="16.38"/>
    <x v="20"/>
  </r>
  <r>
    <x v="6"/>
    <x v="4"/>
    <n v="16.399999999999999"/>
    <x v="20"/>
  </r>
  <r>
    <x v="7"/>
    <x v="4"/>
    <n v="16.37"/>
    <x v="20"/>
  </r>
  <r>
    <x v="8"/>
    <x v="4"/>
    <n v="16.45"/>
    <x v="20"/>
  </r>
  <r>
    <x v="9"/>
    <x v="4"/>
    <n v="16.45"/>
    <x v="20"/>
  </r>
  <r>
    <x v="10"/>
    <x v="4"/>
    <n v="16.45"/>
    <x v="20"/>
  </r>
  <r>
    <x v="11"/>
    <x v="4"/>
    <n v="16.47"/>
    <x v="20"/>
  </r>
  <r>
    <x v="12"/>
    <x v="4"/>
    <n v="16.48"/>
    <x v="20"/>
  </r>
  <r>
    <x v="13"/>
    <x v="4"/>
    <n v="16.64"/>
    <x v="20"/>
  </r>
  <r>
    <x v="14"/>
    <x v="4"/>
    <n v="16.72"/>
    <x v="20"/>
  </r>
  <r>
    <x v="0"/>
    <x v="4"/>
    <n v="17.260000000000002"/>
    <x v="0"/>
  </r>
  <r>
    <x v="1"/>
    <x v="4"/>
    <n v="16.22"/>
    <x v="0"/>
  </r>
  <r>
    <x v="2"/>
    <x v="4"/>
    <n v="16.350000000000001"/>
    <x v="0"/>
  </r>
  <r>
    <x v="3"/>
    <x v="4"/>
    <n v="16.53"/>
    <x v="0"/>
  </r>
  <r>
    <x v="4"/>
    <x v="4"/>
    <n v="16.420000000000002"/>
    <x v="0"/>
  </r>
  <r>
    <x v="5"/>
    <x v="4"/>
    <n v="16.38"/>
    <x v="0"/>
  </r>
  <r>
    <x v="6"/>
    <x v="4"/>
    <n v="16.41"/>
    <x v="0"/>
  </r>
  <r>
    <x v="7"/>
    <x v="4"/>
    <n v="16.39"/>
    <x v="0"/>
  </r>
  <r>
    <x v="8"/>
    <x v="4"/>
    <n v="16.45"/>
    <x v="0"/>
  </r>
  <r>
    <x v="9"/>
    <x v="4"/>
    <n v="16.46"/>
    <x v="0"/>
  </r>
  <r>
    <x v="10"/>
    <x v="4"/>
    <n v="16.45"/>
    <x v="0"/>
  </r>
  <r>
    <x v="11"/>
    <x v="4"/>
    <n v="16.48"/>
    <x v="0"/>
  </r>
  <r>
    <x v="12"/>
    <x v="4"/>
    <n v="16.47"/>
    <x v="0"/>
  </r>
  <r>
    <x v="13"/>
    <x v="4"/>
    <n v="16.64"/>
    <x v="0"/>
  </r>
  <r>
    <x v="14"/>
    <x v="4"/>
    <n v="16.71"/>
    <x v="0"/>
  </r>
  <r>
    <x v="0"/>
    <x v="4"/>
    <n v="17.25"/>
    <x v="5"/>
  </r>
  <r>
    <x v="1"/>
    <x v="4"/>
    <n v="16.21"/>
    <x v="5"/>
  </r>
  <r>
    <x v="2"/>
    <x v="4"/>
    <n v="16.350000000000001"/>
    <x v="5"/>
  </r>
  <r>
    <x v="3"/>
    <x v="4"/>
    <n v="16.53"/>
    <x v="5"/>
  </r>
  <r>
    <x v="4"/>
    <x v="4"/>
    <n v="16.41"/>
    <x v="5"/>
  </r>
  <r>
    <x v="5"/>
    <x v="4"/>
    <n v="16.39"/>
    <x v="5"/>
  </r>
  <r>
    <x v="6"/>
    <x v="4"/>
    <n v="16.41"/>
    <x v="5"/>
  </r>
  <r>
    <x v="7"/>
    <x v="4"/>
    <n v="16.39"/>
    <x v="5"/>
  </r>
  <r>
    <x v="8"/>
    <x v="4"/>
    <n v="16.45"/>
    <x v="5"/>
  </r>
  <r>
    <x v="9"/>
    <x v="4"/>
    <n v="16.45"/>
    <x v="5"/>
  </r>
  <r>
    <x v="10"/>
    <x v="4"/>
    <n v="16.46"/>
    <x v="5"/>
  </r>
  <r>
    <x v="11"/>
    <x v="4"/>
    <n v="16.48"/>
    <x v="5"/>
  </r>
  <r>
    <x v="12"/>
    <x v="4"/>
    <n v="16.46"/>
    <x v="5"/>
  </r>
  <r>
    <x v="13"/>
    <x v="4"/>
    <n v="16.64"/>
    <x v="5"/>
  </r>
  <r>
    <x v="14"/>
    <x v="4"/>
    <n v="16.72"/>
    <x v="5"/>
  </r>
  <r>
    <x v="0"/>
    <x v="4"/>
    <n v="17.25"/>
    <x v="10"/>
  </r>
  <r>
    <x v="1"/>
    <x v="4"/>
    <n v="16.21"/>
    <x v="10"/>
  </r>
  <r>
    <x v="2"/>
    <x v="4"/>
    <n v="16.350000000000001"/>
    <x v="10"/>
  </r>
  <r>
    <x v="3"/>
    <x v="4"/>
    <n v="16.53"/>
    <x v="10"/>
  </r>
  <r>
    <x v="4"/>
    <x v="4"/>
    <n v="16.420000000000002"/>
    <x v="10"/>
  </r>
  <r>
    <x v="5"/>
    <x v="4"/>
    <n v="16.38"/>
    <x v="10"/>
  </r>
  <r>
    <x v="6"/>
    <x v="4"/>
    <n v="16.41"/>
    <x v="10"/>
  </r>
  <r>
    <x v="7"/>
    <x v="4"/>
    <n v="16.39"/>
    <x v="10"/>
  </r>
  <r>
    <x v="8"/>
    <x v="4"/>
    <n v="16.45"/>
    <x v="10"/>
  </r>
  <r>
    <x v="9"/>
    <x v="4"/>
    <n v="16.46"/>
    <x v="10"/>
  </r>
  <r>
    <x v="10"/>
    <x v="4"/>
    <n v="16.440000000000001"/>
    <x v="10"/>
  </r>
  <r>
    <x v="11"/>
    <x v="4"/>
    <n v="16.47"/>
    <x v="10"/>
  </r>
  <r>
    <x v="12"/>
    <x v="4"/>
    <n v="16.47"/>
    <x v="10"/>
  </r>
  <r>
    <x v="13"/>
    <x v="4"/>
    <n v="16.63"/>
    <x v="10"/>
  </r>
  <r>
    <x v="14"/>
    <x v="4"/>
    <n v="16.72"/>
    <x v="10"/>
  </r>
  <r>
    <x v="0"/>
    <x v="4"/>
    <n v="17.260000000000002"/>
    <x v="15"/>
  </r>
  <r>
    <x v="1"/>
    <x v="4"/>
    <n v="16.2"/>
    <x v="15"/>
  </r>
  <r>
    <x v="2"/>
    <x v="4"/>
    <n v="16.350000000000001"/>
    <x v="15"/>
  </r>
  <r>
    <x v="3"/>
    <x v="4"/>
    <n v="16.53"/>
    <x v="15"/>
  </r>
  <r>
    <x v="4"/>
    <x v="4"/>
    <n v="16.420000000000002"/>
    <x v="15"/>
  </r>
  <r>
    <x v="5"/>
    <x v="4"/>
    <n v="16.39"/>
    <x v="15"/>
  </r>
  <r>
    <x v="6"/>
    <x v="4"/>
    <n v="16.420000000000002"/>
    <x v="15"/>
  </r>
  <r>
    <x v="7"/>
    <x v="4"/>
    <n v="16.38"/>
    <x v="15"/>
  </r>
  <r>
    <x v="8"/>
    <x v="4"/>
    <n v="16.45"/>
    <x v="15"/>
  </r>
  <r>
    <x v="9"/>
    <x v="4"/>
    <n v="16.46"/>
    <x v="15"/>
  </r>
  <r>
    <x v="10"/>
    <x v="4"/>
    <n v="16.46"/>
    <x v="15"/>
  </r>
  <r>
    <x v="11"/>
    <x v="4"/>
    <n v="16.48"/>
    <x v="15"/>
  </r>
  <r>
    <x v="12"/>
    <x v="4"/>
    <n v="16.47"/>
    <x v="15"/>
  </r>
  <r>
    <x v="13"/>
    <x v="4"/>
    <n v="16.64"/>
    <x v="15"/>
  </r>
  <r>
    <x v="14"/>
    <x v="4"/>
    <n v="16.71"/>
    <x v="15"/>
  </r>
  <r>
    <x v="0"/>
    <x v="4"/>
    <n v="17.260000000000002"/>
    <x v="21"/>
  </r>
  <r>
    <x v="1"/>
    <x v="4"/>
    <n v="16.21"/>
    <x v="21"/>
  </r>
  <r>
    <x v="2"/>
    <x v="4"/>
    <n v="16.350000000000001"/>
    <x v="21"/>
  </r>
  <r>
    <x v="3"/>
    <x v="4"/>
    <n v="16.55"/>
    <x v="21"/>
  </r>
  <r>
    <x v="4"/>
    <x v="4"/>
    <n v="16.41"/>
    <x v="21"/>
  </r>
  <r>
    <x v="5"/>
    <x v="4"/>
    <n v="16.39"/>
    <x v="21"/>
  </r>
  <r>
    <x v="6"/>
    <x v="4"/>
    <n v="16.41"/>
    <x v="21"/>
  </r>
  <r>
    <x v="7"/>
    <x v="4"/>
    <n v="16.39"/>
    <x v="21"/>
  </r>
  <r>
    <x v="8"/>
    <x v="4"/>
    <n v="16.43"/>
    <x v="21"/>
  </r>
  <r>
    <x v="9"/>
    <x v="4"/>
    <n v="16.45"/>
    <x v="21"/>
  </r>
  <r>
    <x v="10"/>
    <x v="4"/>
    <n v="16.440000000000001"/>
    <x v="21"/>
  </r>
  <r>
    <x v="11"/>
    <x v="4"/>
    <n v="16.47"/>
    <x v="21"/>
  </r>
  <r>
    <x v="12"/>
    <x v="4"/>
    <n v="16.47"/>
    <x v="21"/>
  </r>
  <r>
    <x v="13"/>
    <x v="4"/>
    <n v="16.64"/>
    <x v="21"/>
  </r>
  <r>
    <x v="14"/>
    <x v="4"/>
    <n v="16.71"/>
    <x v="21"/>
  </r>
  <r>
    <x v="0"/>
    <x v="4"/>
    <n v="17.239999999999998"/>
    <x v="1"/>
  </r>
  <r>
    <x v="1"/>
    <x v="4"/>
    <n v="16.21"/>
    <x v="1"/>
  </r>
  <r>
    <x v="2"/>
    <x v="4"/>
    <n v="16.350000000000001"/>
    <x v="1"/>
  </r>
  <r>
    <x v="3"/>
    <x v="4"/>
    <n v="16.53"/>
    <x v="1"/>
  </r>
  <r>
    <x v="4"/>
    <x v="4"/>
    <n v="16.41"/>
    <x v="1"/>
  </r>
  <r>
    <x v="5"/>
    <x v="4"/>
    <n v="16.399999999999999"/>
    <x v="1"/>
  </r>
  <r>
    <x v="6"/>
    <x v="4"/>
    <n v="16.41"/>
    <x v="1"/>
  </r>
  <r>
    <x v="7"/>
    <x v="4"/>
    <n v="16.37"/>
    <x v="1"/>
  </r>
  <r>
    <x v="8"/>
    <x v="4"/>
    <n v="16.440000000000001"/>
    <x v="1"/>
  </r>
  <r>
    <x v="9"/>
    <x v="4"/>
    <n v="16.440000000000001"/>
    <x v="1"/>
  </r>
  <r>
    <x v="10"/>
    <x v="4"/>
    <n v="16.45"/>
    <x v="1"/>
  </r>
  <r>
    <x v="11"/>
    <x v="4"/>
    <n v="16.47"/>
    <x v="1"/>
  </r>
  <r>
    <x v="12"/>
    <x v="4"/>
    <n v="16.47"/>
    <x v="1"/>
  </r>
  <r>
    <x v="13"/>
    <x v="4"/>
    <n v="16.63"/>
    <x v="1"/>
  </r>
  <r>
    <x v="14"/>
    <x v="4"/>
    <n v="16.71"/>
    <x v="1"/>
  </r>
  <r>
    <x v="0"/>
    <x v="8"/>
    <n v="17.25"/>
    <x v="6"/>
  </r>
  <r>
    <x v="1"/>
    <x v="8"/>
    <n v="16.21"/>
    <x v="6"/>
  </r>
  <r>
    <x v="2"/>
    <x v="8"/>
    <n v="16.350000000000001"/>
    <x v="6"/>
  </r>
  <r>
    <x v="3"/>
    <x v="8"/>
    <n v="16.53"/>
    <x v="6"/>
  </r>
  <r>
    <x v="4"/>
    <x v="8"/>
    <n v="16.41"/>
    <x v="6"/>
  </r>
  <r>
    <x v="5"/>
    <x v="8"/>
    <n v="16.39"/>
    <x v="6"/>
  </r>
  <r>
    <x v="6"/>
    <x v="8"/>
    <n v="16.39"/>
    <x v="6"/>
  </r>
  <r>
    <x v="7"/>
    <x v="8"/>
    <n v="16.37"/>
    <x v="6"/>
  </r>
  <r>
    <x v="8"/>
    <x v="8"/>
    <n v="16.45"/>
    <x v="6"/>
  </r>
  <r>
    <x v="9"/>
    <x v="8"/>
    <n v="16.46"/>
    <x v="6"/>
  </r>
  <r>
    <x v="10"/>
    <x v="8"/>
    <n v="16.46"/>
    <x v="6"/>
  </r>
  <r>
    <x v="11"/>
    <x v="8"/>
    <n v="16.48"/>
    <x v="6"/>
  </r>
  <r>
    <x v="12"/>
    <x v="8"/>
    <n v="16.489999999999998"/>
    <x v="6"/>
  </r>
  <r>
    <x v="13"/>
    <x v="8"/>
    <n v="16.64"/>
    <x v="6"/>
  </r>
  <r>
    <x v="14"/>
    <x v="8"/>
    <n v="16.71"/>
    <x v="6"/>
  </r>
  <r>
    <x v="0"/>
    <x v="8"/>
    <n v="17.25"/>
    <x v="11"/>
  </r>
  <r>
    <x v="1"/>
    <x v="8"/>
    <n v="16.21"/>
    <x v="11"/>
  </r>
  <r>
    <x v="2"/>
    <x v="8"/>
    <n v="16.350000000000001"/>
    <x v="11"/>
  </r>
  <r>
    <x v="3"/>
    <x v="8"/>
    <n v="16.53"/>
    <x v="11"/>
  </r>
  <r>
    <x v="4"/>
    <x v="8"/>
    <n v="16.420000000000002"/>
    <x v="11"/>
  </r>
  <r>
    <x v="5"/>
    <x v="8"/>
    <n v="16.39"/>
    <x v="11"/>
  </r>
  <r>
    <x v="6"/>
    <x v="8"/>
    <n v="16.41"/>
    <x v="11"/>
  </r>
  <r>
    <x v="7"/>
    <x v="8"/>
    <n v="16.38"/>
    <x v="11"/>
  </r>
  <r>
    <x v="8"/>
    <x v="8"/>
    <n v="16.440000000000001"/>
    <x v="11"/>
  </r>
  <r>
    <x v="9"/>
    <x v="8"/>
    <n v="16.45"/>
    <x v="11"/>
  </r>
  <r>
    <x v="10"/>
    <x v="8"/>
    <n v="16.46"/>
    <x v="11"/>
  </r>
  <r>
    <x v="11"/>
    <x v="8"/>
    <n v="16.47"/>
    <x v="11"/>
  </r>
  <r>
    <x v="12"/>
    <x v="8"/>
    <n v="16.48"/>
    <x v="11"/>
  </r>
  <r>
    <x v="13"/>
    <x v="8"/>
    <n v="16.62"/>
    <x v="11"/>
  </r>
  <r>
    <x v="14"/>
    <x v="8"/>
    <n v="16.71"/>
    <x v="11"/>
  </r>
  <r>
    <x v="0"/>
    <x v="8"/>
    <n v="17.25"/>
    <x v="16"/>
  </r>
  <r>
    <x v="1"/>
    <x v="8"/>
    <n v="16.21"/>
    <x v="16"/>
  </r>
  <r>
    <x v="2"/>
    <x v="8"/>
    <n v="16.350000000000001"/>
    <x v="16"/>
  </r>
  <r>
    <x v="3"/>
    <x v="8"/>
    <n v="16.54"/>
    <x v="16"/>
  </r>
  <r>
    <x v="4"/>
    <x v="8"/>
    <n v="16.399999999999999"/>
    <x v="16"/>
  </r>
  <r>
    <x v="5"/>
    <x v="8"/>
    <n v="16.38"/>
    <x v="16"/>
  </r>
  <r>
    <x v="6"/>
    <x v="8"/>
    <n v="16.399999999999999"/>
    <x v="16"/>
  </r>
  <r>
    <x v="7"/>
    <x v="8"/>
    <n v="16.37"/>
    <x v="16"/>
  </r>
  <r>
    <x v="8"/>
    <x v="8"/>
    <n v="16.46"/>
    <x v="16"/>
  </r>
  <r>
    <x v="9"/>
    <x v="8"/>
    <n v="16.440000000000001"/>
    <x v="16"/>
  </r>
  <r>
    <x v="10"/>
    <x v="8"/>
    <n v="16.440000000000001"/>
    <x v="16"/>
  </r>
  <r>
    <x v="11"/>
    <x v="8"/>
    <n v="16.47"/>
    <x v="16"/>
  </r>
  <r>
    <x v="12"/>
    <x v="8"/>
    <n v="16.47"/>
    <x v="16"/>
  </r>
  <r>
    <x v="13"/>
    <x v="8"/>
    <n v="16.63"/>
    <x v="16"/>
  </r>
  <r>
    <x v="14"/>
    <x v="8"/>
    <n v="16.72"/>
    <x v="16"/>
  </r>
  <r>
    <x v="0"/>
    <x v="8"/>
    <n v="17.25"/>
    <x v="22"/>
  </r>
  <r>
    <x v="1"/>
    <x v="8"/>
    <n v="16.21"/>
    <x v="22"/>
  </r>
  <r>
    <x v="2"/>
    <x v="8"/>
    <n v="16.350000000000001"/>
    <x v="22"/>
  </r>
  <r>
    <x v="3"/>
    <x v="8"/>
    <n v="16.53"/>
    <x v="22"/>
  </r>
  <r>
    <x v="4"/>
    <x v="8"/>
    <n v="16.420000000000002"/>
    <x v="22"/>
  </r>
  <r>
    <x v="5"/>
    <x v="8"/>
    <n v="16.39"/>
    <x v="22"/>
  </r>
  <r>
    <x v="6"/>
    <x v="8"/>
    <n v="16.399999999999999"/>
    <x v="22"/>
  </r>
  <r>
    <x v="7"/>
    <x v="8"/>
    <n v="16.37"/>
    <x v="22"/>
  </r>
  <r>
    <x v="8"/>
    <x v="8"/>
    <n v="16.43"/>
    <x v="22"/>
  </r>
  <r>
    <x v="9"/>
    <x v="8"/>
    <n v="16.45"/>
    <x v="22"/>
  </r>
  <r>
    <x v="10"/>
    <x v="8"/>
    <n v="16.43"/>
    <x v="22"/>
  </r>
  <r>
    <x v="11"/>
    <x v="8"/>
    <n v="16.46"/>
    <x v="22"/>
  </r>
  <r>
    <x v="12"/>
    <x v="8"/>
    <n v="16.48"/>
    <x v="22"/>
  </r>
  <r>
    <x v="13"/>
    <x v="8"/>
    <n v="16.63"/>
    <x v="22"/>
  </r>
  <r>
    <x v="14"/>
    <x v="8"/>
    <n v="16.71"/>
    <x v="22"/>
  </r>
  <r>
    <x v="0"/>
    <x v="8"/>
    <n v="17.25"/>
    <x v="2"/>
  </r>
  <r>
    <x v="1"/>
    <x v="8"/>
    <n v="16.21"/>
    <x v="2"/>
  </r>
  <r>
    <x v="2"/>
    <x v="8"/>
    <n v="16.350000000000001"/>
    <x v="2"/>
  </r>
  <r>
    <x v="3"/>
    <x v="8"/>
    <n v="16.53"/>
    <x v="2"/>
  </r>
  <r>
    <x v="4"/>
    <x v="8"/>
    <n v="16.41"/>
    <x v="2"/>
  </r>
  <r>
    <x v="5"/>
    <x v="8"/>
    <n v="16.39"/>
    <x v="2"/>
  </r>
  <r>
    <x v="6"/>
    <x v="8"/>
    <n v="16.399999999999999"/>
    <x v="2"/>
  </r>
  <r>
    <x v="7"/>
    <x v="8"/>
    <n v="16.38"/>
    <x v="2"/>
  </r>
  <r>
    <x v="8"/>
    <x v="8"/>
    <n v="16.46"/>
    <x v="2"/>
  </r>
  <r>
    <x v="9"/>
    <x v="8"/>
    <n v="16.45"/>
    <x v="2"/>
  </r>
  <r>
    <x v="10"/>
    <x v="8"/>
    <n v="16.45"/>
    <x v="2"/>
  </r>
  <r>
    <x v="11"/>
    <x v="8"/>
    <n v="16.48"/>
    <x v="2"/>
  </r>
  <r>
    <x v="12"/>
    <x v="8"/>
    <n v="16.48"/>
    <x v="2"/>
  </r>
  <r>
    <x v="13"/>
    <x v="8"/>
    <n v="16.64"/>
    <x v="2"/>
  </r>
  <r>
    <x v="14"/>
    <x v="8"/>
    <n v="16.71"/>
    <x v="2"/>
  </r>
  <r>
    <x v="0"/>
    <x v="8"/>
    <n v="17.25"/>
    <x v="7"/>
  </r>
  <r>
    <x v="1"/>
    <x v="8"/>
    <n v="16.21"/>
    <x v="7"/>
  </r>
  <r>
    <x v="2"/>
    <x v="8"/>
    <n v="16.350000000000001"/>
    <x v="7"/>
  </r>
  <r>
    <x v="3"/>
    <x v="8"/>
    <n v="16.53"/>
    <x v="7"/>
  </r>
  <r>
    <x v="4"/>
    <x v="8"/>
    <n v="16.41"/>
    <x v="7"/>
  </r>
  <r>
    <x v="5"/>
    <x v="8"/>
    <n v="16.39"/>
    <x v="7"/>
  </r>
  <r>
    <x v="6"/>
    <x v="8"/>
    <n v="16.41"/>
    <x v="7"/>
  </r>
  <r>
    <x v="7"/>
    <x v="8"/>
    <n v="16.38"/>
    <x v="7"/>
  </r>
  <r>
    <x v="8"/>
    <x v="8"/>
    <n v="16.46"/>
    <x v="7"/>
  </r>
  <r>
    <x v="9"/>
    <x v="8"/>
    <n v="16.45"/>
    <x v="7"/>
  </r>
  <r>
    <x v="10"/>
    <x v="8"/>
    <n v="16.46"/>
    <x v="7"/>
  </r>
  <r>
    <x v="11"/>
    <x v="8"/>
    <n v="16.47"/>
    <x v="7"/>
  </r>
  <r>
    <x v="12"/>
    <x v="8"/>
    <n v="16.48"/>
    <x v="7"/>
  </r>
  <r>
    <x v="13"/>
    <x v="8"/>
    <n v="16.63"/>
    <x v="7"/>
  </r>
  <r>
    <x v="14"/>
    <x v="8"/>
    <n v="16.72"/>
    <x v="7"/>
  </r>
  <r>
    <x v="0"/>
    <x v="8"/>
    <n v="17.25"/>
    <x v="12"/>
  </r>
  <r>
    <x v="1"/>
    <x v="8"/>
    <n v="16.21"/>
    <x v="12"/>
  </r>
  <r>
    <x v="2"/>
    <x v="8"/>
    <n v="16.36"/>
    <x v="12"/>
  </r>
  <r>
    <x v="3"/>
    <x v="8"/>
    <n v="16.53"/>
    <x v="12"/>
  </r>
  <r>
    <x v="4"/>
    <x v="8"/>
    <n v="16.420000000000002"/>
    <x v="12"/>
  </r>
  <r>
    <x v="5"/>
    <x v="8"/>
    <n v="16.39"/>
    <x v="12"/>
  </r>
  <r>
    <x v="6"/>
    <x v="8"/>
    <n v="16.41"/>
    <x v="12"/>
  </r>
  <r>
    <x v="7"/>
    <x v="8"/>
    <n v="16.39"/>
    <x v="12"/>
  </r>
  <r>
    <x v="8"/>
    <x v="8"/>
    <n v="16.46"/>
    <x v="12"/>
  </r>
  <r>
    <x v="9"/>
    <x v="8"/>
    <n v="16.45"/>
    <x v="12"/>
  </r>
  <r>
    <x v="10"/>
    <x v="8"/>
    <n v="16.46"/>
    <x v="12"/>
  </r>
  <r>
    <x v="11"/>
    <x v="8"/>
    <n v="16.47"/>
    <x v="12"/>
  </r>
  <r>
    <x v="12"/>
    <x v="8"/>
    <n v="16.47"/>
    <x v="12"/>
  </r>
  <r>
    <x v="13"/>
    <x v="8"/>
    <n v="16.63"/>
    <x v="12"/>
  </r>
  <r>
    <x v="14"/>
    <x v="8"/>
    <n v="16.72"/>
    <x v="12"/>
  </r>
  <r>
    <x v="0"/>
    <x v="8"/>
    <n v="17.25"/>
    <x v="17"/>
  </r>
  <r>
    <x v="1"/>
    <x v="8"/>
    <n v="16.21"/>
    <x v="17"/>
  </r>
  <r>
    <x v="2"/>
    <x v="8"/>
    <n v="16.34"/>
    <x v="17"/>
  </r>
  <r>
    <x v="3"/>
    <x v="8"/>
    <n v="16.53"/>
    <x v="17"/>
  </r>
  <r>
    <x v="4"/>
    <x v="8"/>
    <n v="16.420000000000002"/>
    <x v="17"/>
  </r>
  <r>
    <x v="5"/>
    <x v="8"/>
    <n v="16.39"/>
    <x v="17"/>
  </r>
  <r>
    <x v="6"/>
    <x v="8"/>
    <n v="16.41"/>
    <x v="17"/>
  </r>
  <r>
    <x v="7"/>
    <x v="8"/>
    <n v="16.37"/>
    <x v="17"/>
  </r>
  <r>
    <x v="8"/>
    <x v="8"/>
    <n v="16.45"/>
    <x v="17"/>
  </r>
  <r>
    <x v="9"/>
    <x v="8"/>
    <n v="16.45"/>
    <x v="17"/>
  </r>
  <r>
    <x v="10"/>
    <x v="8"/>
    <n v="16.45"/>
    <x v="17"/>
  </r>
  <r>
    <x v="11"/>
    <x v="8"/>
    <n v="16.48"/>
    <x v="17"/>
  </r>
  <r>
    <x v="12"/>
    <x v="8"/>
    <n v="16.48"/>
    <x v="17"/>
  </r>
  <r>
    <x v="13"/>
    <x v="8"/>
    <n v="16.64"/>
    <x v="17"/>
  </r>
  <r>
    <x v="14"/>
    <x v="8"/>
    <n v="16.71"/>
    <x v="17"/>
  </r>
  <r>
    <x v="0"/>
    <x v="8"/>
    <n v="17.25"/>
    <x v="23"/>
  </r>
  <r>
    <x v="1"/>
    <x v="8"/>
    <n v="16.21"/>
    <x v="23"/>
  </r>
  <r>
    <x v="2"/>
    <x v="8"/>
    <n v="16.350000000000001"/>
    <x v="23"/>
  </r>
  <r>
    <x v="3"/>
    <x v="8"/>
    <n v="16.53"/>
    <x v="23"/>
  </r>
  <r>
    <x v="4"/>
    <x v="8"/>
    <n v="16.420000000000002"/>
    <x v="23"/>
  </r>
  <r>
    <x v="5"/>
    <x v="8"/>
    <n v="16.39"/>
    <x v="23"/>
  </r>
  <r>
    <x v="6"/>
    <x v="8"/>
    <n v="16.41"/>
    <x v="23"/>
  </r>
  <r>
    <x v="7"/>
    <x v="8"/>
    <n v="16.39"/>
    <x v="23"/>
  </r>
  <r>
    <x v="8"/>
    <x v="8"/>
    <n v="16.440000000000001"/>
    <x v="23"/>
  </r>
  <r>
    <x v="9"/>
    <x v="8"/>
    <n v="16.45"/>
    <x v="23"/>
  </r>
  <r>
    <x v="10"/>
    <x v="8"/>
    <n v="16.440000000000001"/>
    <x v="23"/>
  </r>
  <r>
    <x v="11"/>
    <x v="8"/>
    <n v="16.48"/>
    <x v="23"/>
  </r>
  <r>
    <x v="12"/>
    <x v="8"/>
    <n v="16.46"/>
    <x v="23"/>
  </r>
  <r>
    <x v="13"/>
    <x v="8"/>
    <n v="16.62"/>
    <x v="23"/>
  </r>
  <r>
    <x v="14"/>
    <x v="8"/>
    <n v="16.71"/>
    <x v="23"/>
  </r>
  <r>
    <x v="0"/>
    <x v="8"/>
    <n v="17.239999999999998"/>
    <x v="3"/>
  </r>
  <r>
    <x v="1"/>
    <x v="8"/>
    <n v="16.21"/>
    <x v="3"/>
  </r>
  <r>
    <x v="2"/>
    <x v="8"/>
    <n v="16.350000000000001"/>
    <x v="3"/>
  </r>
  <r>
    <x v="3"/>
    <x v="8"/>
    <n v="16.53"/>
    <x v="3"/>
  </r>
  <r>
    <x v="4"/>
    <x v="8"/>
    <n v="16.420000000000002"/>
    <x v="3"/>
  </r>
  <r>
    <x v="5"/>
    <x v="8"/>
    <n v="16.39"/>
    <x v="3"/>
  </r>
  <r>
    <x v="6"/>
    <x v="8"/>
    <n v="16.399999999999999"/>
    <x v="3"/>
  </r>
  <r>
    <x v="7"/>
    <x v="8"/>
    <n v="16.39"/>
    <x v="3"/>
  </r>
  <r>
    <x v="8"/>
    <x v="8"/>
    <n v="16.440000000000001"/>
    <x v="3"/>
  </r>
  <r>
    <x v="9"/>
    <x v="8"/>
    <n v="16.45"/>
    <x v="3"/>
  </r>
  <r>
    <x v="10"/>
    <x v="8"/>
    <n v="16.45"/>
    <x v="3"/>
  </r>
  <r>
    <x v="11"/>
    <x v="8"/>
    <n v="16.46"/>
    <x v="3"/>
  </r>
  <r>
    <x v="12"/>
    <x v="8"/>
    <n v="16.46"/>
    <x v="3"/>
  </r>
  <r>
    <x v="13"/>
    <x v="8"/>
    <n v="16.64"/>
    <x v="3"/>
  </r>
  <r>
    <x v="14"/>
    <x v="8"/>
    <n v="16.72"/>
    <x v="3"/>
  </r>
  <r>
    <x v="0"/>
    <x v="8"/>
    <n v="17.23"/>
    <x v="8"/>
  </r>
  <r>
    <x v="1"/>
    <x v="8"/>
    <n v="16.21"/>
    <x v="8"/>
  </r>
  <r>
    <x v="2"/>
    <x v="8"/>
    <n v="16.350000000000001"/>
    <x v="8"/>
  </r>
  <r>
    <x v="3"/>
    <x v="8"/>
    <n v="16.53"/>
    <x v="8"/>
  </r>
  <r>
    <x v="4"/>
    <x v="8"/>
    <n v="16.41"/>
    <x v="8"/>
  </r>
  <r>
    <x v="5"/>
    <x v="8"/>
    <n v="16.39"/>
    <x v="8"/>
  </r>
  <r>
    <x v="6"/>
    <x v="8"/>
    <n v="16.39"/>
    <x v="8"/>
  </r>
  <r>
    <x v="7"/>
    <x v="8"/>
    <n v="16.39"/>
    <x v="8"/>
  </r>
  <r>
    <x v="8"/>
    <x v="8"/>
    <n v="16.440000000000001"/>
    <x v="8"/>
  </r>
  <r>
    <x v="9"/>
    <x v="8"/>
    <n v="16.46"/>
    <x v="8"/>
  </r>
  <r>
    <x v="10"/>
    <x v="8"/>
    <n v="16.45"/>
    <x v="8"/>
  </r>
  <r>
    <x v="11"/>
    <x v="8"/>
    <n v="16.47"/>
    <x v="8"/>
  </r>
  <r>
    <x v="12"/>
    <x v="8"/>
    <n v="16.48"/>
    <x v="8"/>
  </r>
  <r>
    <x v="13"/>
    <x v="8"/>
    <n v="16.63"/>
    <x v="8"/>
  </r>
  <r>
    <x v="14"/>
    <x v="8"/>
    <n v="16.71"/>
    <x v="8"/>
  </r>
  <r>
    <x v="0"/>
    <x v="8"/>
    <n v="17.25"/>
    <x v="13"/>
  </r>
  <r>
    <x v="1"/>
    <x v="8"/>
    <n v="16.21"/>
    <x v="13"/>
  </r>
  <r>
    <x v="2"/>
    <x v="8"/>
    <n v="16.350000000000001"/>
    <x v="13"/>
  </r>
  <r>
    <x v="3"/>
    <x v="8"/>
    <n v="16.52"/>
    <x v="13"/>
  </r>
  <r>
    <x v="4"/>
    <x v="8"/>
    <n v="16.399999999999999"/>
    <x v="13"/>
  </r>
  <r>
    <x v="5"/>
    <x v="8"/>
    <n v="16.39"/>
    <x v="13"/>
  </r>
  <r>
    <x v="6"/>
    <x v="8"/>
    <n v="16.420000000000002"/>
    <x v="13"/>
  </r>
  <r>
    <x v="7"/>
    <x v="8"/>
    <n v="16.38"/>
    <x v="13"/>
  </r>
  <r>
    <x v="8"/>
    <x v="8"/>
    <n v="16.440000000000001"/>
    <x v="13"/>
  </r>
  <r>
    <x v="9"/>
    <x v="8"/>
    <n v="16.45"/>
    <x v="13"/>
  </r>
  <r>
    <x v="10"/>
    <x v="8"/>
    <n v="16.440000000000001"/>
    <x v="13"/>
  </r>
  <r>
    <x v="11"/>
    <x v="8"/>
    <n v="16.47"/>
    <x v="13"/>
  </r>
  <r>
    <x v="12"/>
    <x v="8"/>
    <n v="16.48"/>
    <x v="13"/>
  </r>
  <r>
    <x v="13"/>
    <x v="8"/>
    <n v="16.63"/>
    <x v="13"/>
  </r>
  <r>
    <x v="14"/>
    <x v="8"/>
    <n v="16.71"/>
    <x v="13"/>
  </r>
  <r>
    <x v="0"/>
    <x v="8"/>
    <n v="17.22"/>
    <x v="18"/>
  </r>
  <r>
    <x v="1"/>
    <x v="8"/>
    <n v="16.22"/>
    <x v="18"/>
  </r>
  <r>
    <x v="2"/>
    <x v="8"/>
    <n v="16.350000000000001"/>
    <x v="18"/>
  </r>
  <r>
    <x v="3"/>
    <x v="8"/>
    <n v="16.53"/>
    <x v="18"/>
  </r>
  <r>
    <x v="4"/>
    <x v="8"/>
    <n v="16.420000000000002"/>
    <x v="18"/>
  </r>
  <r>
    <x v="5"/>
    <x v="8"/>
    <n v="16.39"/>
    <x v="18"/>
  </r>
  <r>
    <x v="6"/>
    <x v="8"/>
    <n v="16.420000000000002"/>
    <x v="18"/>
  </r>
  <r>
    <x v="7"/>
    <x v="8"/>
    <n v="16.39"/>
    <x v="18"/>
  </r>
  <r>
    <x v="8"/>
    <x v="8"/>
    <n v="16.440000000000001"/>
    <x v="18"/>
  </r>
  <r>
    <x v="9"/>
    <x v="8"/>
    <n v="16.45"/>
    <x v="18"/>
  </r>
  <r>
    <x v="10"/>
    <x v="8"/>
    <n v="16.46"/>
    <x v="18"/>
  </r>
  <r>
    <x v="11"/>
    <x v="8"/>
    <n v="16.47"/>
    <x v="18"/>
  </r>
  <r>
    <x v="12"/>
    <x v="8"/>
    <n v="16.47"/>
    <x v="18"/>
  </r>
  <r>
    <x v="13"/>
    <x v="8"/>
    <n v="16.63"/>
    <x v="18"/>
  </r>
  <r>
    <x v="14"/>
    <x v="8"/>
    <n v="16.71"/>
    <x v="18"/>
  </r>
  <r>
    <x v="0"/>
    <x v="8"/>
    <n v="17.23"/>
    <x v="19"/>
  </r>
  <r>
    <x v="1"/>
    <x v="8"/>
    <n v="16.21"/>
    <x v="19"/>
  </r>
  <r>
    <x v="2"/>
    <x v="8"/>
    <n v="16.350000000000001"/>
    <x v="19"/>
  </r>
  <r>
    <x v="3"/>
    <x v="8"/>
    <n v="16.53"/>
    <x v="19"/>
  </r>
  <r>
    <x v="4"/>
    <x v="8"/>
    <n v="16.399999999999999"/>
    <x v="19"/>
  </r>
  <r>
    <x v="5"/>
    <x v="8"/>
    <n v="16.39"/>
    <x v="19"/>
  </r>
  <r>
    <x v="6"/>
    <x v="8"/>
    <n v="16.420000000000002"/>
    <x v="19"/>
  </r>
  <r>
    <x v="7"/>
    <x v="8"/>
    <n v="16.39"/>
    <x v="19"/>
  </r>
  <r>
    <x v="8"/>
    <x v="8"/>
    <n v="16.440000000000001"/>
    <x v="19"/>
  </r>
  <r>
    <x v="9"/>
    <x v="8"/>
    <n v="16.46"/>
    <x v="19"/>
  </r>
  <r>
    <x v="10"/>
    <x v="8"/>
    <n v="16.45"/>
    <x v="19"/>
  </r>
  <r>
    <x v="11"/>
    <x v="8"/>
    <n v="16.48"/>
    <x v="19"/>
  </r>
  <r>
    <x v="12"/>
    <x v="8"/>
    <n v="16.46"/>
    <x v="19"/>
  </r>
  <r>
    <x v="13"/>
    <x v="8"/>
    <n v="16.64"/>
    <x v="19"/>
  </r>
  <r>
    <x v="14"/>
    <x v="8"/>
    <n v="16.7"/>
    <x v="19"/>
  </r>
  <r>
    <x v="0"/>
    <x v="8"/>
    <n v="17.23"/>
    <x v="4"/>
  </r>
  <r>
    <x v="1"/>
    <x v="8"/>
    <n v="16.2"/>
    <x v="4"/>
  </r>
  <r>
    <x v="2"/>
    <x v="8"/>
    <n v="16.34"/>
    <x v="4"/>
  </r>
  <r>
    <x v="3"/>
    <x v="8"/>
    <n v="16.53"/>
    <x v="4"/>
  </r>
  <r>
    <x v="4"/>
    <x v="8"/>
    <n v="16.420000000000002"/>
    <x v="4"/>
  </r>
  <r>
    <x v="5"/>
    <x v="8"/>
    <n v="16.39"/>
    <x v="4"/>
  </r>
  <r>
    <x v="6"/>
    <x v="8"/>
    <n v="16.399999999999999"/>
    <x v="4"/>
  </r>
  <r>
    <x v="7"/>
    <x v="8"/>
    <n v="16.37"/>
    <x v="4"/>
  </r>
  <r>
    <x v="8"/>
    <x v="8"/>
    <n v="16.45"/>
    <x v="4"/>
  </r>
  <r>
    <x v="9"/>
    <x v="8"/>
    <n v="16.45"/>
    <x v="4"/>
  </r>
  <r>
    <x v="10"/>
    <x v="8"/>
    <n v="16.46"/>
    <x v="4"/>
  </r>
  <r>
    <x v="11"/>
    <x v="8"/>
    <n v="16.47"/>
    <x v="4"/>
  </r>
  <r>
    <x v="12"/>
    <x v="8"/>
    <n v="16.47"/>
    <x v="4"/>
  </r>
  <r>
    <x v="13"/>
    <x v="8"/>
    <n v="16.64"/>
    <x v="4"/>
  </r>
  <r>
    <x v="14"/>
    <x v="8"/>
    <n v="16.71"/>
    <x v="4"/>
  </r>
  <r>
    <x v="0"/>
    <x v="8"/>
    <n v="17.23"/>
    <x v="9"/>
  </r>
  <r>
    <x v="1"/>
    <x v="8"/>
    <n v="16.21"/>
    <x v="9"/>
  </r>
  <r>
    <x v="2"/>
    <x v="8"/>
    <n v="16.350000000000001"/>
    <x v="9"/>
  </r>
  <r>
    <x v="3"/>
    <x v="8"/>
    <n v="16.54"/>
    <x v="9"/>
  </r>
  <r>
    <x v="4"/>
    <x v="8"/>
    <n v="16.420000000000002"/>
    <x v="9"/>
  </r>
  <r>
    <x v="5"/>
    <x v="8"/>
    <n v="16.38"/>
    <x v="9"/>
  </r>
  <r>
    <x v="6"/>
    <x v="8"/>
    <n v="16.41"/>
    <x v="9"/>
  </r>
  <r>
    <x v="7"/>
    <x v="8"/>
    <n v="16.39"/>
    <x v="9"/>
  </r>
  <r>
    <x v="8"/>
    <x v="8"/>
    <n v="16.45"/>
    <x v="9"/>
  </r>
  <r>
    <x v="9"/>
    <x v="8"/>
    <n v="16.45"/>
    <x v="9"/>
  </r>
  <r>
    <x v="10"/>
    <x v="8"/>
    <n v="16.46"/>
    <x v="9"/>
  </r>
  <r>
    <x v="11"/>
    <x v="8"/>
    <n v="16.48"/>
    <x v="9"/>
  </r>
  <r>
    <x v="12"/>
    <x v="8"/>
    <n v="16.46"/>
    <x v="9"/>
  </r>
  <r>
    <x v="13"/>
    <x v="8"/>
    <n v="16.64"/>
    <x v="9"/>
  </r>
  <r>
    <x v="14"/>
    <x v="8"/>
    <n v="16.71"/>
    <x v="9"/>
  </r>
  <r>
    <x v="0"/>
    <x v="8"/>
    <n v="17.23"/>
    <x v="14"/>
  </r>
  <r>
    <x v="1"/>
    <x v="8"/>
    <n v="16.21"/>
    <x v="14"/>
  </r>
  <r>
    <x v="2"/>
    <x v="8"/>
    <n v="16.350000000000001"/>
    <x v="14"/>
  </r>
  <r>
    <x v="3"/>
    <x v="8"/>
    <n v="16.53"/>
    <x v="14"/>
  </r>
  <r>
    <x v="4"/>
    <x v="8"/>
    <n v="16.420000000000002"/>
    <x v="14"/>
  </r>
  <r>
    <x v="5"/>
    <x v="8"/>
    <n v="16.39"/>
    <x v="14"/>
  </r>
  <r>
    <x v="6"/>
    <x v="8"/>
    <n v="16.399999999999999"/>
    <x v="14"/>
  </r>
  <r>
    <x v="7"/>
    <x v="8"/>
    <n v="16.38"/>
    <x v="14"/>
  </r>
  <r>
    <x v="8"/>
    <x v="8"/>
    <n v="16.440000000000001"/>
    <x v="14"/>
  </r>
  <r>
    <x v="9"/>
    <x v="8"/>
    <n v="16.43"/>
    <x v="14"/>
  </r>
  <r>
    <x v="10"/>
    <x v="8"/>
    <n v="16.45"/>
    <x v="14"/>
  </r>
  <r>
    <x v="11"/>
    <x v="8"/>
    <n v="16.47"/>
    <x v="14"/>
  </r>
  <r>
    <x v="12"/>
    <x v="8"/>
    <n v="16.47"/>
    <x v="14"/>
  </r>
  <r>
    <x v="13"/>
    <x v="8"/>
    <n v="16.64"/>
    <x v="14"/>
  </r>
  <r>
    <x v="14"/>
    <x v="8"/>
    <n v="16.71"/>
    <x v="14"/>
  </r>
  <r>
    <x v="0"/>
    <x v="8"/>
    <n v="17.21"/>
    <x v="20"/>
  </r>
  <r>
    <x v="1"/>
    <x v="8"/>
    <n v="16.2"/>
    <x v="20"/>
  </r>
  <r>
    <x v="2"/>
    <x v="8"/>
    <n v="16.350000000000001"/>
    <x v="20"/>
  </r>
  <r>
    <x v="3"/>
    <x v="8"/>
    <n v="16.53"/>
    <x v="20"/>
  </r>
  <r>
    <x v="4"/>
    <x v="8"/>
    <n v="16.41"/>
    <x v="20"/>
  </r>
  <r>
    <x v="5"/>
    <x v="8"/>
    <n v="16.39"/>
    <x v="20"/>
  </r>
  <r>
    <x v="6"/>
    <x v="8"/>
    <n v="16.399999999999999"/>
    <x v="20"/>
  </r>
  <r>
    <x v="7"/>
    <x v="8"/>
    <n v="16.38"/>
    <x v="20"/>
  </r>
  <r>
    <x v="8"/>
    <x v="8"/>
    <n v="16.45"/>
    <x v="20"/>
  </r>
  <r>
    <x v="9"/>
    <x v="8"/>
    <n v="16.45"/>
    <x v="20"/>
  </r>
  <r>
    <x v="10"/>
    <x v="8"/>
    <n v="16.45"/>
    <x v="20"/>
  </r>
  <r>
    <x v="11"/>
    <x v="8"/>
    <n v="16.48"/>
    <x v="20"/>
  </r>
  <r>
    <x v="12"/>
    <x v="8"/>
    <n v="16.48"/>
    <x v="20"/>
  </r>
  <r>
    <x v="13"/>
    <x v="8"/>
    <n v="16.64"/>
    <x v="20"/>
  </r>
  <r>
    <x v="14"/>
    <x v="8"/>
    <n v="16.71"/>
    <x v="20"/>
  </r>
  <r>
    <x v="0"/>
    <x v="8"/>
    <n v="17.23"/>
    <x v="0"/>
  </r>
  <r>
    <x v="1"/>
    <x v="8"/>
    <n v="16.21"/>
    <x v="0"/>
  </r>
  <r>
    <x v="2"/>
    <x v="8"/>
    <n v="16.350000000000001"/>
    <x v="0"/>
  </r>
  <r>
    <x v="3"/>
    <x v="8"/>
    <n v="16.53"/>
    <x v="0"/>
  </r>
  <r>
    <x v="4"/>
    <x v="8"/>
    <n v="16.399999999999999"/>
    <x v="0"/>
  </r>
  <r>
    <x v="5"/>
    <x v="8"/>
    <n v="16.38"/>
    <x v="0"/>
  </r>
  <r>
    <x v="6"/>
    <x v="8"/>
    <n v="16.41"/>
    <x v="0"/>
  </r>
  <r>
    <x v="7"/>
    <x v="8"/>
    <n v="16.38"/>
    <x v="0"/>
  </r>
  <r>
    <x v="8"/>
    <x v="8"/>
    <n v="16.440000000000001"/>
    <x v="0"/>
  </r>
  <r>
    <x v="9"/>
    <x v="8"/>
    <n v="16.46"/>
    <x v="0"/>
  </r>
  <r>
    <x v="10"/>
    <x v="8"/>
    <n v="16.45"/>
    <x v="0"/>
  </r>
  <r>
    <x v="11"/>
    <x v="8"/>
    <n v="16.489999999999998"/>
    <x v="0"/>
  </r>
  <r>
    <x v="12"/>
    <x v="8"/>
    <n v="16.48"/>
    <x v="0"/>
  </r>
  <r>
    <x v="13"/>
    <x v="8"/>
    <n v="16.63"/>
    <x v="0"/>
  </r>
  <r>
    <x v="14"/>
    <x v="8"/>
    <n v="16.71"/>
    <x v="0"/>
  </r>
  <r>
    <x v="0"/>
    <x v="8"/>
    <n v="17.22"/>
    <x v="5"/>
  </r>
  <r>
    <x v="1"/>
    <x v="8"/>
    <n v="16.21"/>
    <x v="5"/>
  </r>
  <r>
    <x v="2"/>
    <x v="8"/>
    <n v="16.350000000000001"/>
    <x v="5"/>
  </r>
  <r>
    <x v="3"/>
    <x v="8"/>
    <n v="16.53"/>
    <x v="5"/>
  </r>
  <r>
    <x v="4"/>
    <x v="8"/>
    <n v="16.41"/>
    <x v="5"/>
  </r>
  <r>
    <x v="5"/>
    <x v="8"/>
    <n v="16.38"/>
    <x v="5"/>
  </r>
  <r>
    <x v="6"/>
    <x v="8"/>
    <n v="16.41"/>
    <x v="5"/>
  </r>
  <r>
    <x v="7"/>
    <x v="8"/>
    <n v="16.37"/>
    <x v="5"/>
  </r>
  <r>
    <x v="8"/>
    <x v="8"/>
    <n v="16.46"/>
    <x v="5"/>
  </r>
  <r>
    <x v="9"/>
    <x v="8"/>
    <n v="16.45"/>
    <x v="5"/>
  </r>
  <r>
    <x v="10"/>
    <x v="8"/>
    <n v="16.46"/>
    <x v="5"/>
  </r>
  <r>
    <x v="11"/>
    <x v="8"/>
    <n v="16.47"/>
    <x v="5"/>
  </r>
  <r>
    <x v="12"/>
    <x v="8"/>
    <n v="16.47"/>
    <x v="5"/>
  </r>
  <r>
    <x v="13"/>
    <x v="8"/>
    <n v="16.63"/>
    <x v="5"/>
  </r>
  <r>
    <x v="14"/>
    <x v="8"/>
    <n v="16.71"/>
    <x v="5"/>
  </r>
  <r>
    <x v="0"/>
    <x v="8"/>
    <n v="17.22"/>
    <x v="10"/>
  </r>
  <r>
    <x v="1"/>
    <x v="8"/>
    <n v="16.21"/>
    <x v="10"/>
  </r>
  <r>
    <x v="2"/>
    <x v="8"/>
    <n v="16.350000000000001"/>
    <x v="10"/>
  </r>
  <r>
    <x v="3"/>
    <x v="8"/>
    <n v="16.53"/>
    <x v="10"/>
  </r>
  <r>
    <x v="4"/>
    <x v="8"/>
    <n v="16.420000000000002"/>
    <x v="10"/>
  </r>
  <r>
    <x v="5"/>
    <x v="8"/>
    <n v="16.38"/>
    <x v="10"/>
  </r>
  <r>
    <x v="6"/>
    <x v="8"/>
    <n v="16.420000000000002"/>
    <x v="10"/>
  </r>
  <r>
    <x v="7"/>
    <x v="8"/>
    <n v="16.38"/>
    <x v="10"/>
  </r>
  <r>
    <x v="8"/>
    <x v="8"/>
    <n v="16.46"/>
    <x v="10"/>
  </r>
  <r>
    <x v="9"/>
    <x v="8"/>
    <n v="16.46"/>
    <x v="10"/>
  </r>
  <r>
    <x v="10"/>
    <x v="8"/>
    <n v="16.440000000000001"/>
    <x v="10"/>
  </r>
  <r>
    <x v="11"/>
    <x v="8"/>
    <n v="16.47"/>
    <x v="10"/>
  </r>
  <r>
    <x v="12"/>
    <x v="8"/>
    <n v="16.47"/>
    <x v="10"/>
  </r>
  <r>
    <x v="13"/>
    <x v="8"/>
    <n v="16.63"/>
    <x v="10"/>
  </r>
  <r>
    <x v="14"/>
    <x v="8"/>
    <n v="16.71"/>
    <x v="10"/>
  </r>
  <r>
    <x v="0"/>
    <x v="8"/>
    <n v="17.22"/>
    <x v="15"/>
  </r>
  <r>
    <x v="1"/>
    <x v="8"/>
    <n v="16.21"/>
    <x v="15"/>
  </r>
  <r>
    <x v="2"/>
    <x v="8"/>
    <n v="16.350000000000001"/>
    <x v="15"/>
  </r>
  <r>
    <x v="3"/>
    <x v="8"/>
    <n v="16.54"/>
    <x v="15"/>
  </r>
  <r>
    <x v="4"/>
    <x v="8"/>
    <n v="16.41"/>
    <x v="15"/>
  </r>
  <r>
    <x v="5"/>
    <x v="8"/>
    <n v="16.39"/>
    <x v="15"/>
  </r>
  <r>
    <x v="6"/>
    <x v="8"/>
    <n v="16.39"/>
    <x v="15"/>
  </r>
  <r>
    <x v="7"/>
    <x v="8"/>
    <n v="16.39"/>
    <x v="15"/>
  </r>
  <r>
    <x v="8"/>
    <x v="8"/>
    <n v="16.45"/>
    <x v="15"/>
  </r>
  <r>
    <x v="9"/>
    <x v="8"/>
    <n v="16.45"/>
    <x v="15"/>
  </r>
  <r>
    <x v="10"/>
    <x v="8"/>
    <n v="16.45"/>
    <x v="15"/>
  </r>
  <r>
    <x v="11"/>
    <x v="8"/>
    <n v="16.47"/>
    <x v="15"/>
  </r>
  <r>
    <x v="12"/>
    <x v="8"/>
    <n v="16.46"/>
    <x v="15"/>
  </r>
  <r>
    <x v="13"/>
    <x v="8"/>
    <n v="16.64"/>
    <x v="15"/>
  </r>
  <r>
    <x v="14"/>
    <x v="8"/>
    <n v="16.71"/>
    <x v="15"/>
  </r>
  <r>
    <x v="0"/>
    <x v="8"/>
    <n v="17.21"/>
    <x v="21"/>
  </r>
  <r>
    <x v="1"/>
    <x v="8"/>
    <n v="16.2"/>
    <x v="21"/>
  </r>
  <r>
    <x v="2"/>
    <x v="8"/>
    <n v="16.350000000000001"/>
    <x v="21"/>
  </r>
  <r>
    <x v="3"/>
    <x v="8"/>
    <n v="16.54"/>
    <x v="21"/>
  </r>
  <r>
    <x v="4"/>
    <x v="8"/>
    <n v="16.420000000000002"/>
    <x v="21"/>
  </r>
  <r>
    <x v="5"/>
    <x v="8"/>
    <n v="16.38"/>
    <x v="21"/>
  </r>
  <r>
    <x v="6"/>
    <x v="8"/>
    <n v="16.41"/>
    <x v="21"/>
  </r>
  <r>
    <x v="7"/>
    <x v="8"/>
    <n v="16.39"/>
    <x v="21"/>
  </r>
  <r>
    <x v="8"/>
    <x v="8"/>
    <n v="16.440000000000001"/>
    <x v="21"/>
  </r>
  <r>
    <x v="9"/>
    <x v="8"/>
    <n v="16.46"/>
    <x v="21"/>
  </r>
  <r>
    <x v="10"/>
    <x v="8"/>
    <n v="16.46"/>
    <x v="21"/>
  </r>
  <r>
    <x v="11"/>
    <x v="8"/>
    <n v="16.46"/>
    <x v="21"/>
  </r>
  <r>
    <x v="12"/>
    <x v="8"/>
    <n v="16.47"/>
    <x v="21"/>
  </r>
  <r>
    <x v="13"/>
    <x v="8"/>
    <n v="16.64"/>
    <x v="21"/>
  </r>
  <r>
    <x v="14"/>
    <x v="8"/>
    <n v="16.71"/>
    <x v="21"/>
  </r>
  <r>
    <x v="0"/>
    <x v="8"/>
    <n v="17.22"/>
    <x v="1"/>
  </r>
  <r>
    <x v="1"/>
    <x v="8"/>
    <n v="16.190000000000001"/>
    <x v="1"/>
  </r>
  <r>
    <x v="2"/>
    <x v="8"/>
    <n v="16.350000000000001"/>
    <x v="1"/>
  </r>
  <r>
    <x v="3"/>
    <x v="8"/>
    <n v="16.53"/>
    <x v="1"/>
  </r>
  <r>
    <x v="4"/>
    <x v="8"/>
    <n v="16.41"/>
    <x v="1"/>
  </r>
  <r>
    <x v="5"/>
    <x v="8"/>
    <n v="16.39"/>
    <x v="1"/>
  </r>
  <r>
    <x v="6"/>
    <x v="8"/>
    <n v="16.41"/>
    <x v="1"/>
  </r>
  <r>
    <x v="7"/>
    <x v="8"/>
    <n v="16.38"/>
    <x v="1"/>
  </r>
  <r>
    <x v="8"/>
    <x v="8"/>
    <n v="16.46"/>
    <x v="1"/>
  </r>
  <r>
    <x v="9"/>
    <x v="8"/>
    <n v="16.45"/>
    <x v="1"/>
  </r>
  <r>
    <x v="10"/>
    <x v="8"/>
    <n v="16.45"/>
    <x v="1"/>
  </r>
  <r>
    <x v="11"/>
    <x v="8"/>
    <n v="16.47"/>
    <x v="1"/>
  </r>
  <r>
    <x v="12"/>
    <x v="8"/>
    <n v="16.46"/>
    <x v="1"/>
  </r>
  <r>
    <x v="13"/>
    <x v="8"/>
    <n v="16.63"/>
    <x v="1"/>
  </r>
  <r>
    <x v="14"/>
    <x v="8"/>
    <n v="16.71"/>
    <x v="1"/>
  </r>
  <r>
    <x v="0"/>
    <x v="9"/>
    <n v="17.22"/>
    <x v="6"/>
  </r>
  <r>
    <x v="1"/>
    <x v="9"/>
    <n v="16.21"/>
    <x v="6"/>
  </r>
  <r>
    <x v="2"/>
    <x v="9"/>
    <n v="16.350000000000001"/>
    <x v="6"/>
  </r>
  <r>
    <x v="3"/>
    <x v="9"/>
    <n v="16.53"/>
    <x v="6"/>
  </r>
  <r>
    <x v="4"/>
    <x v="9"/>
    <n v="16.41"/>
    <x v="6"/>
  </r>
  <r>
    <x v="5"/>
    <x v="9"/>
    <n v="16.39"/>
    <x v="6"/>
  </r>
  <r>
    <x v="6"/>
    <x v="9"/>
    <n v="16.41"/>
    <x v="6"/>
  </r>
  <r>
    <x v="7"/>
    <x v="9"/>
    <n v="16.37"/>
    <x v="6"/>
  </r>
  <r>
    <x v="8"/>
    <x v="9"/>
    <n v="16.46"/>
    <x v="6"/>
  </r>
  <r>
    <x v="9"/>
    <x v="9"/>
    <n v="16.45"/>
    <x v="6"/>
  </r>
  <r>
    <x v="10"/>
    <x v="9"/>
    <n v="16.45"/>
    <x v="6"/>
  </r>
  <r>
    <x v="11"/>
    <x v="9"/>
    <n v="16.47"/>
    <x v="6"/>
  </r>
  <r>
    <x v="12"/>
    <x v="9"/>
    <n v="16.47"/>
    <x v="6"/>
  </r>
  <r>
    <x v="13"/>
    <x v="9"/>
    <n v="16.62"/>
    <x v="6"/>
  </r>
  <r>
    <x v="14"/>
    <x v="9"/>
    <n v="16.73"/>
    <x v="6"/>
  </r>
  <r>
    <x v="0"/>
    <x v="9"/>
    <n v="17.22"/>
    <x v="11"/>
  </r>
  <r>
    <x v="1"/>
    <x v="9"/>
    <n v="16.190000000000001"/>
    <x v="11"/>
  </r>
  <r>
    <x v="2"/>
    <x v="9"/>
    <n v="16.350000000000001"/>
    <x v="11"/>
  </r>
  <r>
    <x v="3"/>
    <x v="9"/>
    <n v="16.53"/>
    <x v="11"/>
  </r>
  <r>
    <x v="4"/>
    <x v="9"/>
    <n v="16.420000000000002"/>
    <x v="11"/>
  </r>
  <r>
    <x v="5"/>
    <x v="9"/>
    <n v="16.39"/>
    <x v="11"/>
  </r>
  <r>
    <x v="6"/>
    <x v="9"/>
    <n v="16.41"/>
    <x v="11"/>
  </r>
  <r>
    <x v="7"/>
    <x v="9"/>
    <n v="16.39"/>
    <x v="11"/>
  </r>
  <r>
    <x v="8"/>
    <x v="9"/>
    <n v="16.440000000000001"/>
    <x v="11"/>
  </r>
  <r>
    <x v="9"/>
    <x v="9"/>
    <n v="16.46"/>
    <x v="11"/>
  </r>
  <r>
    <x v="10"/>
    <x v="9"/>
    <n v="16.46"/>
    <x v="11"/>
  </r>
  <r>
    <x v="11"/>
    <x v="9"/>
    <n v="16.46"/>
    <x v="11"/>
  </r>
  <r>
    <x v="12"/>
    <x v="9"/>
    <n v="16.47"/>
    <x v="11"/>
  </r>
  <r>
    <x v="13"/>
    <x v="9"/>
    <n v="16.64"/>
    <x v="11"/>
  </r>
  <r>
    <x v="14"/>
    <x v="9"/>
    <n v="16.72"/>
    <x v="11"/>
  </r>
  <r>
    <x v="0"/>
    <x v="9"/>
    <n v="17.22"/>
    <x v="16"/>
  </r>
  <r>
    <x v="1"/>
    <x v="9"/>
    <n v="16.21"/>
    <x v="16"/>
  </r>
  <r>
    <x v="2"/>
    <x v="9"/>
    <n v="16.37"/>
    <x v="16"/>
  </r>
  <r>
    <x v="3"/>
    <x v="9"/>
    <n v="16.53"/>
    <x v="16"/>
  </r>
  <r>
    <x v="4"/>
    <x v="9"/>
    <n v="16.41"/>
    <x v="16"/>
  </r>
  <r>
    <x v="5"/>
    <x v="9"/>
    <n v="16.39"/>
    <x v="16"/>
  </r>
  <r>
    <x v="6"/>
    <x v="9"/>
    <n v="16.41"/>
    <x v="16"/>
  </r>
  <r>
    <x v="7"/>
    <x v="9"/>
    <n v="16.38"/>
    <x v="16"/>
  </r>
  <r>
    <x v="8"/>
    <x v="9"/>
    <n v="16.45"/>
    <x v="16"/>
  </r>
  <r>
    <x v="9"/>
    <x v="9"/>
    <n v="16.45"/>
    <x v="16"/>
  </r>
  <r>
    <x v="10"/>
    <x v="9"/>
    <n v="16.46"/>
    <x v="16"/>
  </r>
  <r>
    <x v="11"/>
    <x v="9"/>
    <n v="16.48"/>
    <x v="16"/>
  </r>
  <r>
    <x v="12"/>
    <x v="9"/>
    <n v="16.47"/>
    <x v="16"/>
  </r>
  <r>
    <x v="13"/>
    <x v="9"/>
    <n v="16.64"/>
    <x v="16"/>
  </r>
  <r>
    <x v="14"/>
    <x v="9"/>
    <n v="16.71"/>
    <x v="16"/>
  </r>
  <r>
    <x v="0"/>
    <x v="9"/>
    <n v="17.21"/>
    <x v="22"/>
  </r>
  <r>
    <x v="1"/>
    <x v="9"/>
    <n v="16.18"/>
    <x v="22"/>
  </r>
  <r>
    <x v="2"/>
    <x v="9"/>
    <n v="16.350000000000001"/>
    <x v="22"/>
  </r>
  <r>
    <x v="3"/>
    <x v="9"/>
    <n v="16.54"/>
    <x v="22"/>
  </r>
  <r>
    <x v="4"/>
    <x v="9"/>
    <n v="16.420000000000002"/>
    <x v="22"/>
  </r>
  <r>
    <x v="5"/>
    <x v="9"/>
    <n v="16.39"/>
    <x v="22"/>
  </r>
  <r>
    <x v="6"/>
    <x v="9"/>
    <n v="16.399999999999999"/>
    <x v="22"/>
  </r>
  <r>
    <x v="7"/>
    <x v="9"/>
    <n v="16.39"/>
    <x v="22"/>
  </r>
  <r>
    <x v="8"/>
    <x v="9"/>
    <n v="16.45"/>
    <x v="22"/>
  </r>
  <r>
    <x v="9"/>
    <x v="9"/>
    <n v="16.440000000000001"/>
    <x v="22"/>
  </r>
  <r>
    <x v="10"/>
    <x v="9"/>
    <n v="16.45"/>
    <x v="22"/>
  </r>
  <r>
    <x v="11"/>
    <x v="9"/>
    <n v="16.47"/>
    <x v="22"/>
  </r>
  <r>
    <x v="12"/>
    <x v="9"/>
    <n v="16.46"/>
    <x v="22"/>
  </r>
  <r>
    <x v="13"/>
    <x v="9"/>
    <n v="16.63"/>
    <x v="22"/>
  </r>
  <r>
    <x v="14"/>
    <x v="9"/>
    <n v="16.71"/>
    <x v="22"/>
  </r>
  <r>
    <x v="0"/>
    <x v="9"/>
    <n v="17.22"/>
    <x v="2"/>
  </r>
  <r>
    <x v="1"/>
    <x v="9"/>
    <n v="16.21"/>
    <x v="2"/>
  </r>
  <r>
    <x v="2"/>
    <x v="9"/>
    <n v="16.34"/>
    <x v="2"/>
  </r>
  <r>
    <x v="3"/>
    <x v="9"/>
    <n v="16.53"/>
    <x v="2"/>
  </r>
  <r>
    <x v="4"/>
    <x v="9"/>
    <n v="16.399999999999999"/>
    <x v="2"/>
  </r>
  <r>
    <x v="5"/>
    <x v="9"/>
    <n v="16.39"/>
    <x v="2"/>
  </r>
  <r>
    <x v="6"/>
    <x v="9"/>
    <n v="16.41"/>
    <x v="2"/>
  </r>
  <r>
    <x v="7"/>
    <x v="9"/>
    <n v="16.39"/>
    <x v="2"/>
  </r>
  <r>
    <x v="8"/>
    <x v="9"/>
    <n v="16.440000000000001"/>
    <x v="2"/>
  </r>
  <r>
    <x v="9"/>
    <x v="9"/>
    <n v="16.45"/>
    <x v="2"/>
  </r>
  <r>
    <x v="10"/>
    <x v="9"/>
    <n v="16.46"/>
    <x v="2"/>
  </r>
  <r>
    <x v="11"/>
    <x v="9"/>
    <n v="16.47"/>
    <x v="2"/>
  </r>
  <r>
    <x v="12"/>
    <x v="9"/>
    <n v="16.47"/>
    <x v="2"/>
  </r>
  <r>
    <x v="13"/>
    <x v="9"/>
    <n v="16.63"/>
    <x v="2"/>
  </r>
  <r>
    <x v="14"/>
    <x v="9"/>
    <n v="16.71"/>
    <x v="2"/>
  </r>
  <r>
    <x v="0"/>
    <x v="9"/>
    <n v="17.21"/>
    <x v="7"/>
  </r>
  <r>
    <x v="1"/>
    <x v="9"/>
    <n v="16.21"/>
    <x v="7"/>
  </r>
  <r>
    <x v="2"/>
    <x v="9"/>
    <n v="16.350000000000001"/>
    <x v="7"/>
  </r>
  <r>
    <x v="3"/>
    <x v="9"/>
    <n v="16.54"/>
    <x v="7"/>
  </r>
  <r>
    <x v="4"/>
    <x v="9"/>
    <n v="16.41"/>
    <x v="7"/>
  </r>
  <r>
    <x v="5"/>
    <x v="9"/>
    <n v="16.399999999999999"/>
    <x v="7"/>
  </r>
  <r>
    <x v="6"/>
    <x v="9"/>
    <n v="16.39"/>
    <x v="7"/>
  </r>
  <r>
    <x v="7"/>
    <x v="9"/>
    <n v="16.39"/>
    <x v="7"/>
  </r>
  <r>
    <x v="8"/>
    <x v="9"/>
    <n v="16.45"/>
    <x v="7"/>
  </r>
  <r>
    <x v="9"/>
    <x v="9"/>
    <n v="16.45"/>
    <x v="7"/>
  </r>
  <r>
    <x v="10"/>
    <x v="9"/>
    <n v="16.440000000000001"/>
    <x v="7"/>
  </r>
  <r>
    <x v="11"/>
    <x v="9"/>
    <n v="16.47"/>
    <x v="7"/>
  </r>
  <r>
    <x v="12"/>
    <x v="9"/>
    <n v="16.48"/>
    <x v="7"/>
  </r>
  <r>
    <x v="13"/>
    <x v="9"/>
    <n v="16.64"/>
    <x v="7"/>
  </r>
  <r>
    <x v="14"/>
    <x v="9"/>
    <n v="16.71"/>
    <x v="7"/>
  </r>
  <r>
    <x v="0"/>
    <x v="9"/>
    <n v="17.21"/>
    <x v="12"/>
  </r>
  <r>
    <x v="1"/>
    <x v="9"/>
    <n v="16.21"/>
    <x v="12"/>
  </r>
  <r>
    <x v="2"/>
    <x v="9"/>
    <n v="16.350000000000001"/>
    <x v="12"/>
  </r>
  <r>
    <x v="3"/>
    <x v="9"/>
    <n v="16.53"/>
    <x v="12"/>
  </r>
  <r>
    <x v="4"/>
    <x v="9"/>
    <n v="16.420000000000002"/>
    <x v="12"/>
  </r>
  <r>
    <x v="5"/>
    <x v="9"/>
    <n v="16.39"/>
    <x v="12"/>
  </r>
  <r>
    <x v="6"/>
    <x v="9"/>
    <n v="16.399999999999999"/>
    <x v="12"/>
  </r>
  <r>
    <x v="7"/>
    <x v="9"/>
    <n v="16.39"/>
    <x v="12"/>
  </r>
  <r>
    <x v="8"/>
    <x v="9"/>
    <n v="16.440000000000001"/>
    <x v="12"/>
  </r>
  <r>
    <x v="9"/>
    <x v="9"/>
    <n v="16.45"/>
    <x v="12"/>
  </r>
  <r>
    <x v="10"/>
    <x v="9"/>
    <n v="16.440000000000001"/>
    <x v="12"/>
  </r>
  <r>
    <x v="11"/>
    <x v="9"/>
    <n v="16.489999999999998"/>
    <x v="12"/>
  </r>
  <r>
    <x v="12"/>
    <x v="9"/>
    <n v="16.47"/>
    <x v="12"/>
  </r>
  <r>
    <x v="13"/>
    <x v="9"/>
    <n v="16.63"/>
    <x v="12"/>
  </r>
  <r>
    <x v="14"/>
    <x v="9"/>
    <n v="16.71"/>
    <x v="12"/>
  </r>
  <r>
    <x v="0"/>
    <x v="9"/>
    <n v="17.21"/>
    <x v="17"/>
  </r>
  <r>
    <x v="1"/>
    <x v="9"/>
    <n v="16.190000000000001"/>
    <x v="17"/>
  </r>
  <r>
    <x v="2"/>
    <x v="9"/>
    <n v="16.350000000000001"/>
    <x v="17"/>
  </r>
  <r>
    <x v="3"/>
    <x v="9"/>
    <n v="16.53"/>
    <x v="17"/>
  </r>
  <r>
    <x v="4"/>
    <x v="9"/>
    <n v="16.43"/>
    <x v="17"/>
  </r>
  <r>
    <x v="5"/>
    <x v="9"/>
    <n v="16.39"/>
    <x v="17"/>
  </r>
  <r>
    <x v="6"/>
    <x v="9"/>
    <n v="16.41"/>
    <x v="17"/>
  </r>
  <r>
    <x v="7"/>
    <x v="9"/>
    <n v="16.37"/>
    <x v="17"/>
  </r>
  <r>
    <x v="8"/>
    <x v="9"/>
    <n v="16.45"/>
    <x v="17"/>
  </r>
  <r>
    <x v="9"/>
    <x v="9"/>
    <n v="16.440000000000001"/>
    <x v="17"/>
  </r>
  <r>
    <x v="10"/>
    <x v="9"/>
    <n v="16.45"/>
    <x v="17"/>
  </r>
  <r>
    <x v="11"/>
    <x v="9"/>
    <n v="16.47"/>
    <x v="17"/>
  </r>
  <r>
    <x v="12"/>
    <x v="9"/>
    <n v="16.46"/>
    <x v="17"/>
  </r>
  <r>
    <x v="13"/>
    <x v="9"/>
    <n v="16.62"/>
    <x v="17"/>
  </r>
  <r>
    <x v="14"/>
    <x v="9"/>
    <n v="16.71"/>
    <x v="17"/>
  </r>
  <r>
    <x v="0"/>
    <x v="9"/>
    <n v="17.22"/>
    <x v="23"/>
  </r>
  <r>
    <x v="1"/>
    <x v="9"/>
    <n v="16.170000000000002"/>
    <x v="23"/>
  </r>
  <r>
    <x v="2"/>
    <x v="9"/>
    <n v="16.34"/>
    <x v="23"/>
  </r>
  <r>
    <x v="3"/>
    <x v="9"/>
    <n v="16.54"/>
    <x v="23"/>
  </r>
  <r>
    <x v="4"/>
    <x v="9"/>
    <n v="16.420000000000002"/>
    <x v="23"/>
  </r>
  <r>
    <x v="5"/>
    <x v="9"/>
    <n v="16.39"/>
    <x v="23"/>
  </r>
  <r>
    <x v="6"/>
    <x v="9"/>
    <n v="16.399999999999999"/>
    <x v="23"/>
  </r>
  <r>
    <x v="7"/>
    <x v="9"/>
    <n v="16.39"/>
    <x v="23"/>
  </r>
  <r>
    <x v="8"/>
    <x v="9"/>
    <n v="16.46"/>
    <x v="23"/>
  </r>
  <r>
    <x v="9"/>
    <x v="9"/>
    <n v="16.46"/>
    <x v="23"/>
  </r>
  <r>
    <x v="10"/>
    <x v="9"/>
    <n v="16.440000000000001"/>
    <x v="23"/>
  </r>
  <r>
    <x v="11"/>
    <x v="9"/>
    <n v="16.47"/>
    <x v="23"/>
  </r>
  <r>
    <x v="12"/>
    <x v="9"/>
    <n v="16.47"/>
    <x v="23"/>
  </r>
  <r>
    <x v="13"/>
    <x v="9"/>
    <n v="16.63"/>
    <x v="23"/>
  </r>
  <r>
    <x v="14"/>
    <x v="9"/>
    <n v="16.71"/>
    <x v="23"/>
  </r>
  <r>
    <x v="0"/>
    <x v="9"/>
    <n v="17.21"/>
    <x v="24"/>
  </r>
  <r>
    <x v="1"/>
    <x v="9"/>
    <n v="16.190000000000001"/>
    <x v="24"/>
  </r>
  <r>
    <x v="2"/>
    <x v="9"/>
    <n v="16.350000000000001"/>
    <x v="24"/>
  </r>
  <r>
    <x v="3"/>
    <x v="9"/>
    <n v="16.54"/>
    <x v="24"/>
  </r>
  <r>
    <x v="4"/>
    <x v="9"/>
    <n v="16.399999999999999"/>
    <x v="24"/>
  </r>
  <r>
    <x v="5"/>
    <x v="9"/>
    <n v="16.39"/>
    <x v="24"/>
  </r>
  <r>
    <x v="6"/>
    <x v="9"/>
    <n v="16.41"/>
    <x v="24"/>
  </r>
  <r>
    <x v="7"/>
    <x v="9"/>
    <n v="16.39"/>
    <x v="24"/>
  </r>
  <r>
    <x v="8"/>
    <x v="9"/>
    <n v="16.45"/>
    <x v="24"/>
  </r>
  <r>
    <x v="9"/>
    <x v="9"/>
    <n v="16.46"/>
    <x v="24"/>
  </r>
  <r>
    <x v="10"/>
    <x v="9"/>
    <n v="16.440000000000001"/>
    <x v="24"/>
  </r>
  <r>
    <x v="11"/>
    <x v="9"/>
    <n v="16.48"/>
    <x v="24"/>
  </r>
  <r>
    <x v="12"/>
    <x v="9"/>
    <n v="16.47"/>
    <x v="24"/>
  </r>
  <r>
    <x v="13"/>
    <x v="9"/>
    <n v="16.62"/>
    <x v="24"/>
  </r>
  <r>
    <x v="14"/>
    <x v="9"/>
    <n v="16.71"/>
    <x v="24"/>
  </r>
  <r>
    <x v="0"/>
    <x v="9"/>
    <n v="17.21"/>
    <x v="25"/>
  </r>
  <r>
    <x v="1"/>
    <x v="9"/>
    <n v="16.2"/>
    <x v="25"/>
  </r>
  <r>
    <x v="2"/>
    <x v="9"/>
    <n v="16.350000000000001"/>
    <x v="25"/>
  </r>
  <r>
    <x v="3"/>
    <x v="9"/>
    <n v="16.53"/>
    <x v="25"/>
  </r>
  <r>
    <x v="4"/>
    <x v="9"/>
    <n v="16.420000000000002"/>
    <x v="25"/>
  </r>
  <r>
    <x v="5"/>
    <x v="9"/>
    <n v="16.39"/>
    <x v="25"/>
  </r>
  <r>
    <x v="6"/>
    <x v="9"/>
    <n v="16.399999999999999"/>
    <x v="25"/>
  </r>
  <r>
    <x v="7"/>
    <x v="9"/>
    <n v="16.39"/>
    <x v="25"/>
  </r>
  <r>
    <x v="8"/>
    <x v="9"/>
    <n v="16.440000000000001"/>
    <x v="25"/>
  </r>
  <r>
    <x v="9"/>
    <x v="9"/>
    <n v="16.45"/>
    <x v="25"/>
  </r>
  <r>
    <x v="10"/>
    <x v="9"/>
    <n v="16.45"/>
    <x v="25"/>
  </r>
  <r>
    <x v="11"/>
    <x v="9"/>
    <n v="16.46"/>
    <x v="25"/>
  </r>
  <r>
    <x v="12"/>
    <x v="9"/>
    <n v="16.47"/>
    <x v="25"/>
  </r>
  <r>
    <x v="13"/>
    <x v="9"/>
    <n v="16.64"/>
    <x v="25"/>
  </r>
  <r>
    <x v="14"/>
    <x v="9"/>
    <n v="16.72"/>
    <x v="25"/>
  </r>
  <r>
    <x v="0"/>
    <x v="9"/>
    <n v="17.22"/>
    <x v="26"/>
  </r>
  <r>
    <x v="1"/>
    <x v="9"/>
    <n v="16.2"/>
    <x v="26"/>
  </r>
  <r>
    <x v="2"/>
    <x v="9"/>
    <n v="16.350000000000001"/>
    <x v="26"/>
  </r>
  <r>
    <x v="3"/>
    <x v="9"/>
    <n v="16.53"/>
    <x v="26"/>
  </r>
  <r>
    <x v="4"/>
    <x v="9"/>
    <n v="16.420000000000002"/>
    <x v="26"/>
  </r>
  <r>
    <x v="5"/>
    <x v="9"/>
    <n v="16.39"/>
    <x v="26"/>
  </r>
  <r>
    <x v="6"/>
    <x v="9"/>
    <n v="16.41"/>
    <x v="26"/>
  </r>
  <r>
    <x v="7"/>
    <x v="9"/>
    <n v="16.39"/>
    <x v="26"/>
  </r>
  <r>
    <x v="8"/>
    <x v="9"/>
    <n v="16.43"/>
    <x v="26"/>
  </r>
  <r>
    <x v="9"/>
    <x v="9"/>
    <n v="16.440000000000001"/>
    <x v="26"/>
  </r>
  <r>
    <x v="10"/>
    <x v="9"/>
    <n v="16.43"/>
    <x v="26"/>
  </r>
  <r>
    <x v="11"/>
    <x v="9"/>
    <n v="16.47"/>
    <x v="26"/>
  </r>
  <r>
    <x v="12"/>
    <x v="9"/>
    <n v="16.47"/>
    <x v="26"/>
  </r>
  <r>
    <x v="13"/>
    <x v="9"/>
    <n v="16.64"/>
    <x v="26"/>
  </r>
  <r>
    <x v="14"/>
    <x v="9"/>
    <n v="16.7"/>
    <x v="26"/>
  </r>
  <r>
    <x v="0"/>
    <x v="9"/>
    <n v="17.21"/>
    <x v="3"/>
  </r>
  <r>
    <x v="1"/>
    <x v="9"/>
    <n v="16.190000000000001"/>
    <x v="3"/>
  </r>
  <r>
    <x v="2"/>
    <x v="9"/>
    <n v="16.350000000000001"/>
    <x v="3"/>
  </r>
  <r>
    <x v="3"/>
    <x v="9"/>
    <n v="16.53"/>
    <x v="3"/>
  </r>
  <r>
    <x v="4"/>
    <x v="9"/>
    <n v="16.39"/>
    <x v="3"/>
  </r>
  <r>
    <x v="5"/>
    <x v="9"/>
    <n v="16.39"/>
    <x v="3"/>
  </r>
  <r>
    <x v="6"/>
    <x v="9"/>
    <n v="16.399999999999999"/>
    <x v="3"/>
  </r>
  <r>
    <x v="7"/>
    <x v="9"/>
    <n v="16.38"/>
    <x v="3"/>
  </r>
  <r>
    <x v="8"/>
    <x v="9"/>
    <n v="16.45"/>
    <x v="3"/>
  </r>
  <r>
    <x v="9"/>
    <x v="9"/>
    <n v="16.440000000000001"/>
    <x v="3"/>
  </r>
  <r>
    <x v="10"/>
    <x v="9"/>
    <n v="16.45"/>
    <x v="3"/>
  </r>
  <r>
    <x v="11"/>
    <x v="9"/>
    <n v="16.47"/>
    <x v="3"/>
  </r>
  <r>
    <x v="12"/>
    <x v="9"/>
    <n v="16.47"/>
    <x v="3"/>
  </r>
  <r>
    <x v="13"/>
    <x v="9"/>
    <n v="16.64"/>
    <x v="3"/>
  </r>
  <r>
    <x v="14"/>
    <x v="9"/>
    <n v="16.71"/>
    <x v="3"/>
  </r>
  <r>
    <x v="0"/>
    <x v="9"/>
    <n v="17.190000000000001"/>
    <x v="13"/>
  </r>
  <r>
    <x v="1"/>
    <x v="9"/>
    <n v="16.2"/>
    <x v="13"/>
  </r>
  <r>
    <x v="2"/>
    <x v="9"/>
    <n v="16.350000000000001"/>
    <x v="13"/>
  </r>
  <r>
    <x v="3"/>
    <x v="9"/>
    <n v="16.52"/>
    <x v="13"/>
  </r>
  <r>
    <x v="4"/>
    <x v="9"/>
    <n v="16.41"/>
    <x v="13"/>
  </r>
  <r>
    <x v="5"/>
    <x v="9"/>
    <n v="16.39"/>
    <x v="13"/>
  </r>
  <r>
    <x v="6"/>
    <x v="9"/>
    <n v="16.39"/>
    <x v="13"/>
  </r>
  <r>
    <x v="7"/>
    <x v="9"/>
    <n v="16.39"/>
    <x v="13"/>
  </r>
  <r>
    <x v="8"/>
    <x v="9"/>
    <n v="16.45"/>
    <x v="13"/>
  </r>
  <r>
    <x v="9"/>
    <x v="9"/>
    <n v="16.43"/>
    <x v="13"/>
  </r>
  <r>
    <x v="10"/>
    <x v="9"/>
    <n v="16.45"/>
    <x v="13"/>
  </r>
  <r>
    <x v="11"/>
    <x v="9"/>
    <n v="16.46"/>
    <x v="13"/>
  </r>
  <r>
    <x v="12"/>
    <x v="9"/>
    <n v="16.47"/>
    <x v="13"/>
  </r>
  <r>
    <x v="13"/>
    <x v="9"/>
    <n v="16.64"/>
    <x v="13"/>
  </r>
  <r>
    <x v="14"/>
    <x v="9"/>
    <n v="16.7"/>
    <x v="13"/>
  </r>
  <r>
    <x v="0"/>
    <x v="9"/>
    <n v="17.21"/>
    <x v="18"/>
  </r>
  <r>
    <x v="1"/>
    <x v="9"/>
    <n v="16.2"/>
    <x v="18"/>
  </r>
  <r>
    <x v="2"/>
    <x v="9"/>
    <n v="16.350000000000001"/>
    <x v="18"/>
  </r>
  <r>
    <x v="3"/>
    <x v="9"/>
    <n v="16.53"/>
    <x v="18"/>
  </r>
  <r>
    <x v="4"/>
    <x v="9"/>
    <n v="16.41"/>
    <x v="18"/>
  </r>
  <r>
    <x v="5"/>
    <x v="9"/>
    <n v="16.39"/>
    <x v="18"/>
  </r>
  <r>
    <x v="6"/>
    <x v="9"/>
    <n v="16.399999999999999"/>
    <x v="18"/>
  </r>
  <r>
    <x v="7"/>
    <x v="9"/>
    <n v="16.39"/>
    <x v="18"/>
  </r>
  <r>
    <x v="8"/>
    <x v="9"/>
    <n v="16.45"/>
    <x v="18"/>
  </r>
  <r>
    <x v="9"/>
    <x v="9"/>
    <n v="16.45"/>
    <x v="18"/>
  </r>
  <r>
    <x v="10"/>
    <x v="9"/>
    <n v="16.45"/>
    <x v="18"/>
  </r>
  <r>
    <x v="11"/>
    <x v="9"/>
    <n v="16.46"/>
    <x v="18"/>
  </r>
  <r>
    <x v="12"/>
    <x v="9"/>
    <n v="16.47"/>
    <x v="18"/>
  </r>
  <r>
    <x v="13"/>
    <x v="9"/>
    <n v="16.63"/>
    <x v="18"/>
  </r>
  <r>
    <x v="14"/>
    <x v="9"/>
    <n v="16.71"/>
    <x v="18"/>
  </r>
  <r>
    <x v="0"/>
    <x v="9"/>
    <n v="17.190000000000001"/>
    <x v="19"/>
  </r>
  <r>
    <x v="1"/>
    <x v="9"/>
    <n v="16.190000000000001"/>
    <x v="19"/>
  </r>
  <r>
    <x v="2"/>
    <x v="9"/>
    <n v="16.350000000000001"/>
    <x v="19"/>
  </r>
  <r>
    <x v="3"/>
    <x v="9"/>
    <n v="16.53"/>
    <x v="19"/>
  </r>
  <r>
    <x v="4"/>
    <x v="9"/>
    <n v="16.420000000000002"/>
    <x v="19"/>
  </r>
  <r>
    <x v="5"/>
    <x v="9"/>
    <n v="16.39"/>
    <x v="19"/>
  </r>
  <r>
    <x v="6"/>
    <x v="9"/>
    <n v="16.420000000000002"/>
    <x v="19"/>
  </r>
  <r>
    <x v="7"/>
    <x v="9"/>
    <n v="16.38"/>
    <x v="19"/>
  </r>
  <r>
    <x v="8"/>
    <x v="9"/>
    <n v="16.45"/>
    <x v="19"/>
  </r>
  <r>
    <x v="9"/>
    <x v="9"/>
    <n v="16.45"/>
    <x v="19"/>
  </r>
  <r>
    <x v="10"/>
    <x v="9"/>
    <n v="16.45"/>
    <x v="19"/>
  </r>
  <r>
    <x v="11"/>
    <x v="9"/>
    <n v="16.48"/>
    <x v="19"/>
  </r>
  <r>
    <x v="12"/>
    <x v="9"/>
    <n v="16.47"/>
    <x v="19"/>
  </r>
  <r>
    <x v="13"/>
    <x v="9"/>
    <n v="16.64"/>
    <x v="19"/>
  </r>
  <r>
    <x v="14"/>
    <x v="9"/>
    <n v="16.72"/>
    <x v="19"/>
  </r>
  <r>
    <x v="0"/>
    <x v="9"/>
    <n v="17.2"/>
    <x v="4"/>
  </r>
  <r>
    <x v="1"/>
    <x v="9"/>
    <n v="16.190000000000001"/>
    <x v="4"/>
  </r>
  <r>
    <x v="2"/>
    <x v="9"/>
    <n v="16.350000000000001"/>
    <x v="4"/>
  </r>
  <r>
    <x v="3"/>
    <x v="9"/>
    <n v="16.54"/>
    <x v="4"/>
  </r>
  <r>
    <x v="4"/>
    <x v="9"/>
    <n v="16.41"/>
    <x v="4"/>
  </r>
  <r>
    <x v="5"/>
    <x v="9"/>
    <n v="16.399999999999999"/>
    <x v="4"/>
  </r>
  <r>
    <x v="6"/>
    <x v="9"/>
    <n v="16.41"/>
    <x v="4"/>
  </r>
  <r>
    <x v="7"/>
    <x v="9"/>
    <n v="16.39"/>
    <x v="4"/>
  </r>
  <r>
    <x v="8"/>
    <x v="9"/>
    <n v="16.45"/>
    <x v="4"/>
  </r>
  <r>
    <x v="9"/>
    <x v="9"/>
    <n v="16.45"/>
    <x v="4"/>
  </r>
  <r>
    <x v="10"/>
    <x v="9"/>
    <n v="16.440000000000001"/>
    <x v="4"/>
  </r>
  <r>
    <x v="11"/>
    <x v="9"/>
    <n v="16.46"/>
    <x v="4"/>
  </r>
  <r>
    <x v="12"/>
    <x v="9"/>
    <n v="16.489999999999998"/>
    <x v="4"/>
  </r>
  <r>
    <x v="13"/>
    <x v="9"/>
    <n v="16.64"/>
    <x v="4"/>
  </r>
  <r>
    <x v="14"/>
    <x v="9"/>
    <n v="16.72"/>
    <x v="4"/>
  </r>
  <r>
    <x v="0"/>
    <x v="9"/>
    <n v="17.2"/>
    <x v="9"/>
  </r>
  <r>
    <x v="1"/>
    <x v="9"/>
    <n v="16.18"/>
    <x v="9"/>
  </r>
  <r>
    <x v="2"/>
    <x v="9"/>
    <n v="16.350000000000001"/>
    <x v="9"/>
  </r>
  <r>
    <x v="3"/>
    <x v="9"/>
    <n v="16.53"/>
    <x v="9"/>
  </r>
  <r>
    <x v="4"/>
    <x v="9"/>
    <n v="16.420000000000002"/>
    <x v="9"/>
  </r>
  <r>
    <x v="5"/>
    <x v="9"/>
    <n v="16.39"/>
    <x v="9"/>
  </r>
  <r>
    <x v="6"/>
    <x v="9"/>
    <n v="16.399999999999999"/>
    <x v="9"/>
  </r>
  <r>
    <x v="7"/>
    <x v="9"/>
    <n v="16.39"/>
    <x v="9"/>
  </r>
  <r>
    <x v="8"/>
    <x v="9"/>
    <n v="16.46"/>
    <x v="9"/>
  </r>
  <r>
    <x v="9"/>
    <x v="9"/>
    <n v="16.440000000000001"/>
    <x v="9"/>
  </r>
  <r>
    <x v="10"/>
    <x v="9"/>
    <n v="16.45"/>
    <x v="9"/>
  </r>
  <r>
    <x v="11"/>
    <x v="9"/>
    <n v="16.47"/>
    <x v="9"/>
  </r>
  <r>
    <x v="12"/>
    <x v="9"/>
    <n v="16.47"/>
    <x v="9"/>
  </r>
  <r>
    <x v="13"/>
    <x v="9"/>
    <n v="16.63"/>
    <x v="9"/>
  </r>
  <r>
    <x v="14"/>
    <x v="9"/>
    <n v="16.71"/>
    <x v="9"/>
  </r>
  <r>
    <x v="0"/>
    <x v="9"/>
    <n v="17.190000000000001"/>
    <x v="14"/>
  </r>
  <r>
    <x v="1"/>
    <x v="9"/>
    <n v="16.2"/>
    <x v="14"/>
  </r>
  <r>
    <x v="2"/>
    <x v="9"/>
    <n v="16.350000000000001"/>
    <x v="14"/>
  </r>
  <r>
    <x v="3"/>
    <x v="9"/>
    <n v="16.53"/>
    <x v="14"/>
  </r>
  <r>
    <x v="4"/>
    <x v="9"/>
    <n v="16.420000000000002"/>
    <x v="14"/>
  </r>
  <r>
    <x v="5"/>
    <x v="9"/>
    <n v="16.39"/>
    <x v="14"/>
  </r>
  <r>
    <x v="6"/>
    <x v="9"/>
    <n v="16.41"/>
    <x v="14"/>
  </r>
  <r>
    <x v="7"/>
    <x v="9"/>
    <n v="16.39"/>
    <x v="14"/>
  </r>
  <r>
    <x v="8"/>
    <x v="9"/>
    <n v="16.440000000000001"/>
    <x v="14"/>
  </r>
  <r>
    <x v="9"/>
    <x v="9"/>
    <n v="16.420000000000002"/>
    <x v="14"/>
  </r>
  <r>
    <x v="10"/>
    <x v="9"/>
    <n v="16.46"/>
    <x v="14"/>
  </r>
  <r>
    <x v="11"/>
    <x v="9"/>
    <n v="16.46"/>
    <x v="14"/>
  </r>
  <r>
    <x v="12"/>
    <x v="9"/>
    <n v="16.47"/>
    <x v="14"/>
  </r>
  <r>
    <x v="13"/>
    <x v="9"/>
    <n v="16.64"/>
    <x v="14"/>
  </r>
  <r>
    <x v="14"/>
    <x v="9"/>
    <n v="16.71"/>
    <x v="14"/>
  </r>
  <r>
    <x v="0"/>
    <x v="9"/>
    <n v="17.2"/>
    <x v="20"/>
  </r>
  <r>
    <x v="1"/>
    <x v="9"/>
    <n v="16.190000000000001"/>
    <x v="20"/>
  </r>
  <r>
    <x v="2"/>
    <x v="9"/>
    <n v="16.350000000000001"/>
    <x v="20"/>
  </r>
  <r>
    <x v="3"/>
    <x v="9"/>
    <n v="16.53"/>
    <x v="20"/>
  </r>
  <r>
    <x v="4"/>
    <x v="9"/>
    <n v="16.41"/>
    <x v="20"/>
  </r>
  <r>
    <x v="5"/>
    <x v="9"/>
    <n v="16.39"/>
    <x v="20"/>
  </r>
  <r>
    <x v="6"/>
    <x v="9"/>
    <n v="16.41"/>
    <x v="20"/>
  </r>
  <r>
    <x v="7"/>
    <x v="9"/>
    <n v="16.39"/>
    <x v="20"/>
  </r>
  <r>
    <x v="8"/>
    <x v="9"/>
    <n v="16.45"/>
    <x v="20"/>
  </r>
  <r>
    <x v="9"/>
    <x v="9"/>
    <n v="16.45"/>
    <x v="20"/>
  </r>
  <r>
    <x v="10"/>
    <x v="9"/>
    <n v="16.46"/>
    <x v="20"/>
  </r>
  <r>
    <x v="11"/>
    <x v="9"/>
    <n v="16.46"/>
    <x v="20"/>
  </r>
  <r>
    <x v="12"/>
    <x v="9"/>
    <n v="16.48"/>
    <x v="20"/>
  </r>
  <r>
    <x v="13"/>
    <x v="9"/>
    <n v="16.64"/>
    <x v="20"/>
  </r>
  <r>
    <x v="14"/>
    <x v="9"/>
    <n v="16.72"/>
    <x v="20"/>
  </r>
  <r>
    <x v="0"/>
    <x v="9"/>
    <n v="17.21"/>
    <x v="0"/>
  </r>
  <r>
    <x v="1"/>
    <x v="9"/>
    <n v="16.21"/>
    <x v="0"/>
  </r>
  <r>
    <x v="2"/>
    <x v="9"/>
    <n v="16.350000000000001"/>
    <x v="0"/>
  </r>
  <r>
    <x v="3"/>
    <x v="9"/>
    <n v="16.53"/>
    <x v="0"/>
  </r>
  <r>
    <x v="4"/>
    <x v="9"/>
    <n v="16.420000000000002"/>
    <x v="0"/>
  </r>
  <r>
    <x v="5"/>
    <x v="9"/>
    <n v="16.39"/>
    <x v="0"/>
  </r>
  <r>
    <x v="6"/>
    <x v="9"/>
    <n v="16.41"/>
    <x v="0"/>
  </r>
  <r>
    <x v="7"/>
    <x v="9"/>
    <n v="16.39"/>
    <x v="0"/>
  </r>
  <r>
    <x v="8"/>
    <x v="9"/>
    <n v="16.46"/>
    <x v="0"/>
  </r>
  <r>
    <x v="9"/>
    <x v="9"/>
    <n v="16.45"/>
    <x v="0"/>
  </r>
  <r>
    <x v="10"/>
    <x v="9"/>
    <n v="16.46"/>
    <x v="0"/>
  </r>
  <r>
    <x v="11"/>
    <x v="9"/>
    <n v="16.46"/>
    <x v="0"/>
  </r>
  <r>
    <x v="12"/>
    <x v="9"/>
    <n v="16.46"/>
    <x v="0"/>
  </r>
  <r>
    <x v="13"/>
    <x v="9"/>
    <n v="16.64"/>
    <x v="0"/>
  </r>
  <r>
    <x v="14"/>
    <x v="9"/>
    <n v="16.71"/>
    <x v="0"/>
  </r>
  <r>
    <x v="0"/>
    <x v="9"/>
    <n v="17.190000000000001"/>
    <x v="5"/>
  </r>
  <r>
    <x v="1"/>
    <x v="9"/>
    <n v="16.21"/>
    <x v="5"/>
  </r>
  <r>
    <x v="2"/>
    <x v="9"/>
    <n v="16.350000000000001"/>
    <x v="5"/>
  </r>
  <r>
    <x v="3"/>
    <x v="9"/>
    <n v="16.53"/>
    <x v="5"/>
  </r>
  <r>
    <x v="4"/>
    <x v="9"/>
    <n v="16.41"/>
    <x v="5"/>
  </r>
  <r>
    <x v="5"/>
    <x v="9"/>
    <n v="16.39"/>
    <x v="5"/>
  </r>
  <r>
    <x v="6"/>
    <x v="9"/>
    <n v="16.41"/>
    <x v="5"/>
  </r>
  <r>
    <x v="7"/>
    <x v="9"/>
    <n v="16.39"/>
    <x v="5"/>
  </r>
  <r>
    <x v="8"/>
    <x v="9"/>
    <n v="16.440000000000001"/>
    <x v="5"/>
  </r>
  <r>
    <x v="9"/>
    <x v="9"/>
    <n v="16.45"/>
    <x v="5"/>
  </r>
  <r>
    <x v="10"/>
    <x v="9"/>
    <n v="16.45"/>
    <x v="5"/>
  </r>
  <r>
    <x v="11"/>
    <x v="9"/>
    <n v="16.47"/>
    <x v="5"/>
  </r>
  <r>
    <x v="12"/>
    <x v="9"/>
    <n v="16.46"/>
    <x v="5"/>
  </r>
  <r>
    <x v="13"/>
    <x v="9"/>
    <n v="16.63"/>
    <x v="5"/>
  </r>
  <r>
    <x v="14"/>
    <x v="9"/>
    <n v="16.71"/>
    <x v="5"/>
  </r>
  <r>
    <x v="0"/>
    <x v="9"/>
    <n v="17.2"/>
    <x v="10"/>
  </r>
  <r>
    <x v="1"/>
    <x v="9"/>
    <n v="16.190000000000001"/>
    <x v="10"/>
  </r>
  <r>
    <x v="2"/>
    <x v="9"/>
    <n v="16.350000000000001"/>
    <x v="10"/>
  </r>
  <r>
    <x v="3"/>
    <x v="9"/>
    <n v="16.53"/>
    <x v="10"/>
  </r>
  <r>
    <x v="4"/>
    <x v="9"/>
    <n v="16.420000000000002"/>
    <x v="10"/>
  </r>
  <r>
    <x v="5"/>
    <x v="9"/>
    <n v="16.39"/>
    <x v="10"/>
  </r>
  <r>
    <x v="6"/>
    <x v="9"/>
    <n v="16.41"/>
    <x v="10"/>
  </r>
  <r>
    <x v="7"/>
    <x v="9"/>
    <n v="16.39"/>
    <x v="10"/>
  </r>
  <r>
    <x v="8"/>
    <x v="9"/>
    <n v="16.43"/>
    <x v="10"/>
  </r>
  <r>
    <x v="9"/>
    <x v="9"/>
    <n v="16.45"/>
    <x v="10"/>
  </r>
  <r>
    <x v="10"/>
    <x v="9"/>
    <n v="16.440000000000001"/>
    <x v="10"/>
  </r>
  <r>
    <x v="11"/>
    <x v="9"/>
    <n v="16.46"/>
    <x v="10"/>
  </r>
  <r>
    <x v="12"/>
    <x v="9"/>
    <n v="16.48"/>
    <x v="10"/>
  </r>
  <r>
    <x v="13"/>
    <x v="9"/>
    <n v="16.64"/>
    <x v="10"/>
  </r>
  <r>
    <x v="14"/>
    <x v="9"/>
    <n v="16.72"/>
    <x v="10"/>
  </r>
  <r>
    <x v="0"/>
    <x v="9"/>
    <n v="17.2"/>
    <x v="15"/>
  </r>
  <r>
    <x v="1"/>
    <x v="9"/>
    <n v="16.190000000000001"/>
    <x v="15"/>
  </r>
  <r>
    <x v="2"/>
    <x v="9"/>
    <n v="16.350000000000001"/>
    <x v="15"/>
  </r>
  <r>
    <x v="3"/>
    <x v="9"/>
    <n v="16.53"/>
    <x v="15"/>
  </r>
  <r>
    <x v="4"/>
    <x v="9"/>
    <n v="16.41"/>
    <x v="15"/>
  </r>
  <r>
    <x v="5"/>
    <x v="9"/>
    <n v="16.39"/>
    <x v="15"/>
  </r>
  <r>
    <x v="6"/>
    <x v="9"/>
    <n v="16.39"/>
    <x v="15"/>
  </r>
  <r>
    <x v="7"/>
    <x v="9"/>
    <n v="16.39"/>
    <x v="15"/>
  </r>
  <r>
    <x v="8"/>
    <x v="9"/>
    <n v="16.45"/>
    <x v="15"/>
  </r>
  <r>
    <x v="9"/>
    <x v="9"/>
    <n v="16.440000000000001"/>
    <x v="15"/>
  </r>
  <r>
    <x v="10"/>
    <x v="9"/>
    <n v="16.440000000000001"/>
    <x v="15"/>
  </r>
  <r>
    <x v="11"/>
    <x v="9"/>
    <n v="16.47"/>
    <x v="15"/>
  </r>
  <r>
    <x v="12"/>
    <x v="9"/>
    <n v="16.47"/>
    <x v="15"/>
  </r>
  <r>
    <x v="13"/>
    <x v="9"/>
    <n v="16.63"/>
    <x v="15"/>
  </r>
  <r>
    <x v="14"/>
    <x v="9"/>
    <n v="16.72"/>
    <x v="15"/>
  </r>
  <r>
    <x v="0"/>
    <x v="9"/>
    <n v="17.2"/>
    <x v="21"/>
  </r>
  <r>
    <x v="1"/>
    <x v="9"/>
    <n v="16.2"/>
    <x v="21"/>
  </r>
  <r>
    <x v="2"/>
    <x v="9"/>
    <n v="16.350000000000001"/>
    <x v="21"/>
  </r>
  <r>
    <x v="3"/>
    <x v="9"/>
    <n v="16.53"/>
    <x v="21"/>
  </r>
  <r>
    <x v="4"/>
    <x v="9"/>
    <n v="16.41"/>
    <x v="21"/>
  </r>
  <r>
    <x v="5"/>
    <x v="9"/>
    <n v="16.39"/>
    <x v="21"/>
  </r>
  <r>
    <x v="6"/>
    <x v="9"/>
    <n v="16.41"/>
    <x v="21"/>
  </r>
  <r>
    <x v="7"/>
    <x v="9"/>
    <n v="16.39"/>
    <x v="21"/>
  </r>
  <r>
    <x v="8"/>
    <x v="9"/>
    <n v="16.440000000000001"/>
    <x v="21"/>
  </r>
  <r>
    <x v="9"/>
    <x v="9"/>
    <n v="16.45"/>
    <x v="21"/>
  </r>
  <r>
    <x v="10"/>
    <x v="9"/>
    <n v="16.440000000000001"/>
    <x v="21"/>
  </r>
  <r>
    <x v="11"/>
    <x v="9"/>
    <n v="16.46"/>
    <x v="21"/>
  </r>
  <r>
    <x v="12"/>
    <x v="9"/>
    <n v="16.47"/>
    <x v="21"/>
  </r>
  <r>
    <x v="13"/>
    <x v="9"/>
    <n v="16.64"/>
    <x v="21"/>
  </r>
  <r>
    <x v="14"/>
    <x v="9"/>
    <n v="16.71"/>
    <x v="21"/>
  </r>
  <r>
    <x v="0"/>
    <x v="9"/>
    <n v="17.18"/>
    <x v="1"/>
  </r>
  <r>
    <x v="1"/>
    <x v="9"/>
    <n v="16.190000000000001"/>
    <x v="1"/>
  </r>
  <r>
    <x v="2"/>
    <x v="9"/>
    <n v="16.350000000000001"/>
    <x v="1"/>
  </r>
  <r>
    <x v="3"/>
    <x v="9"/>
    <n v="16.53"/>
    <x v="1"/>
  </r>
  <r>
    <x v="4"/>
    <x v="9"/>
    <n v="16.420000000000002"/>
    <x v="1"/>
  </r>
  <r>
    <x v="5"/>
    <x v="9"/>
    <n v="16.39"/>
    <x v="1"/>
  </r>
  <r>
    <x v="6"/>
    <x v="9"/>
    <n v="16.420000000000002"/>
    <x v="1"/>
  </r>
  <r>
    <x v="7"/>
    <x v="9"/>
    <n v="16.39"/>
    <x v="1"/>
  </r>
  <r>
    <x v="8"/>
    <x v="9"/>
    <n v="16.440000000000001"/>
    <x v="1"/>
  </r>
  <r>
    <x v="9"/>
    <x v="9"/>
    <n v="16.440000000000001"/>
    <x v="1"/>
  </r>
  <r>
    <x v="10"/>
    <x v="9"/>
    <n v="16.45"/>
    <x v="1"/>
  </r>
  <r>
    <x v="11"/>
    <x v="9"/>
    <n v="16.46"/>
    <x v="1"/>
  </r>
  <r>
    <x v="12"/>
    <x v="9"/>
    <n v="16.46"/>
    <x v="1"/>
  </r>
  <r>
    <x v="13"/>
    <x v="9"/>
    <n v="16.64"/>
    <x v="1"/>
  </r>
  <r>
    <x v="14"/>
    <x v="9"/>
    <n v="16.71"/>
    <x v="1"/>
  </r>
  <r>
    <x v="0"/>
    <x v="10"/>
    <n v="17.190000000000001"/>
    <x v="6"/>
  </r>
  <r>
    <x v="1"/>
    <x v="10"/>
    <n v="16.190000000000001"/>
    <x v="6"/>
  </r>
  <r>
    <x v="2"/>
    <x v="10"/>
    <n v="16.350000000000001"/>
    <x v="6"/>
  </r>
  <r>
    <x v="3"/>
    <x v="10"/>
    <n v="16.53"/>
    <x v="6"/>
  </r>
  <r>
    <x v="4"/>
    <x v="10"/>
    <n v="16.420000000000002"/>
    <x v="6"/>
  </r>
  <r>
    <x v="5"/>
    <x v="10"/>
    <n v="16.39"/>
    <x v="6"/>
  </r>
  <r>
    <x v="6"/>
    <x v="10"/>
    <n v="16.399999999999999"/>
    <x v="6"/>
  </r>
  <r>
    <x v="7"/>
    <x v="10"/>
    <n v="16.38"/>
    <x v="6"/>
  </r>
  <r>
    <x v="8"/>
    <x v="10"/>
    <n v="16.46"/>
    <x v="6"/>
  </r>
  <r>
    <x v="9"/>
    <x v="10"/>
    <n v="16.440000000000001"/>
    <x v="6"/>
  </r>
  <r>
    <x v="10"/>
    <x v="10"/>
    <n v="16.45"/>
    <x v="6"/>
  </r>
  <r>
    <x v="11"/>
    <x v="10"/>
    <n v="16.46"/>
    <x v="6"/>
  </r>
  <r>
    <x v="12"/>
    <x v="10"/>
    <n v="16.48"/>
    <x v="6"/>
  </r>
  <r>
    <x v="13"/>
    <x v="10"/>
    <n v="16.63"/>
    <x v="6"/>
  </r>
  <r>
    <x v="14"/>
    <x v="10"/>
    <n v="16.71"/>
    <x v="6"/>
  </r>
  <r>
    <x v="0"/>
    <x v="10"/>
    <n v="17.190000000000001"/>
    <x v="11"/>
  </r>
  <r>
    <x v="1"/>
    <x v="10"/>
    <n v="16.18"/>
    <x v="11"/>
  </r>
  <r>
    <x v="2"/>
    <x v="10"/>
    <n v="16.350000000000001"/>
    <x v="11"/>
  </r>
  <r>
    <x v="3"/>
    <x v="10"/>
    <n v="16.52"/>
    <x v="11"/>
  </r>
  <r>
    <x v="4"/>
    <x v="10"/>
    <n v="16.41"/>
    <x v="11"/>
  </r>
  <r>
    <x v="5"/>
    <x v="10"/>
    <n v="16.39"/>
    <x v="11"/>
  </r>
  <r>
    <x v="6"/>
    <x v="10"/>
    <n v="16.399999999999999"/>
    <x v="11"/>
  </r>
  <r>
    <x v="7"/>
    <x v="10"/>
    <n v="16.39"/>
    <x v="11"/>
  </r>
  <r>
    <x v="8"/>
    <x v="10"/>
    <n v="16.440000000000001"/>
    <x v="11"/>
  </r>
  <r>
    <x v="9"/>
    <x v="10"/>
    <n v="16.440000000000001"/>
    <x v="11"/>
  </r>
  <r>
    <x v="10"/>
    <x v="10"/>
    <n v="16.45"/>
    <x v="11"/>
  </r>
  <r>
    <x v="11"/>
    <x v="10"/>
    <n v="16.46"/>
    <x v="11"/>
  </r>
  <r>
    <x v="12"/>
    <x v="10"/>
    <n v="16.46"/>
    <x v="11"/>
  </r>
  <r>
    <x v="13"/>
    <x v="10"/>
    <n v="16.63"/>
    <x v="11"/>
  </r>
  <r>
    <x v="14"/>
    <x v="10"/>
    <n v="16.71"/>
    <x v="11"/>
  </r>
  <r>
    <x v="0"/>
    <x v="10"/>
    <n v="17.190000000000001"/>
    <x v="16"/>
  </r>
  <r>
    <x v="1"/>
    <x v="10"/>
    <n v="16.190000000000001"/>
    <x v="16"/>
  </r>
  <r>
    <x v="2"/>
    <x v="10"/>
    <n v="16.350000000000001"/>
    <x v="16"/>
  </r>
  <r>
    <x v="3"/>
    <x v="10"/>
    <n v="16.53"/>
    <x v="16"/>
  </r>
  <r>
    <x v="4"/>
    <x v="10"/>
    <n v="16.420000000000002"/>
    <x v="16"/>
  </r>
  <r>
    <x v="5"/>
    <x v="10"/>
    <n v="16.39"/>
    <x v="16"/>
  </r>
  <r>
    <x v="6"/>
    <x v="10"/>
    <n v="16.399999999999999"/>
    <x v="16"/>
  </r>
  <r>
    <x v="7"/>
    <x v="10"/>
    <n v="16.38"/>
    <x v="16"/>
  </r>
  <r>
    <x v="8"/>
    <x v="10"/>
    <n v="16.45"/>
    <x v="16"/>
  </r>
  <r>
    <x v="9"/>
    <x v="10"/>
    <n v="16.45"/>
    <x v="16"/>
  </r>
  <r>
    <x v="10"/>
    <x v="10"/>
    <n v="16.45"/>
    <x v="16"/>
  </r>
  <r>
    <x v="11"/>
    <x v="10"/>
    <n v="16.46"/>
    <x v="16"/>
  </r>
  <r>
    <x v="12"/>
    <x v="10"/>
    <n v="16.46"/>
    <x v="16"/>
  </r>
  <r>
    <x v="13"/>
    <x v="10"/>
    <n v="16.63"/>
    <x v="16"/>
  </r>
  <r>
    <x v="14"/>
    <x v="10"/>
    <n v="16.71"/>
    <x v="16"/>
  </r>
  <r>
    <x v="0"/>
    <x v="10"/>
    <n v="17.2"/>
    <x v="22"/>
  </r>
  <r>
    <x v="1"/>
    <x v="10"/>
    <n v="16.18"/>
    <x v="22"/>
  </r>
  <r>
    <x v="2"/>
    <x v="10"/>
    <n v="16.350000000000001"/>
    <x v="22"/>
  </r>
  <r>
    <x v="3"/>
    <x v="10"/>
    <n v="16.53"/>
    <x v="22"/>
  </r>
  <r>
    <x v="4"/>
    <x v="10"/>
    <n v="16.420000000000002"/>
    <x v="22"/>
  </r>
  <r>
    <x v="5"/>
    <x v="10"/>
    <n v="16.399999999999999"/>
    <x v="22"/>
  </r>
  <r>
    <x v="6"/>
    <x v="10"/>
    <n v="16.399999999999999"/>
    <x v="22"/>
  </r>
  <r>
    <x v="7"/>
    <x v="10"/>
    <n v="16.39"/>
    <x v="22"/>
  </r>
  <r>
    <x v="8"/>
    <x v="10"/>
    <n v="16.45"/>
    <x v="22"/>
  </r>
  <r>
    <x v="9"/>
    <x v="10"/>
    <n v="16.440000000000001"/>
    <x v="22"/>
  </r>
  <r>
    <x v="10"/>
    <x v="10"/>
    <n v="16.45"/>
    <x v="22"/>
  </r>
  <r>
    <x v="11"/>
    <x v="10"/>
    <n v="16.46"/>
    <x v="22"/>
  </r>
  <r>
    <x v="12"/>
    <x v="10"/>
    <n v="16.48"/>
    <x v="22"/>
  </r>
  <r>
    <x v="13"/>
    <x v="10"/>
    <n v="16.63"/>
    <x v="22"/>
  </r>
  <r>
    <x v="14"/>
    <x v="10"/>
    <n v="16.72"/>
    <x v="22"/>
  </r>
  <r>
    <x v="0"/>
    <x v="10"/>
    <n v="17.18"/>
    <x v="2"/>
  </r>
  <r>
    <x v="1"/>
    <x v="10"/>
    <n v="16.190000000000001"/>
    <x v="2"/>
  </r>
  <r>
    <x v="2"/>
    <x v="10"/>
    <n v="16.350000000000001"/>
    <x v="2"/>
  </r>
  <r>
    <x v="3"/>
    <x v="10"/>
    <n v="16.54"/>
    <x v="2"/>
  </r>
  <r>
    <x v="4"/>
    <x v="10"/>
    <n v="16.420000000000002"/>
    <x v="2"/>
  </r>
  <r>
    <x v="5"/>
    <x v="10"/>
    <n v="16.399999999999999"/>
    <x v="2"/>
  </r>
  <r>
    <x v="6"/>
    <x v="10"/>
    <n v="16.399999999999999"/>
    <x v="2"/>
  </r>
  <r>
    <x v="7"/>
    <x v="10"/>
    <n v="16.38"/>
    <x v="2"/>
  </r>
  <r>
    <x v="8"/>
    <x v="10"/>
    <n v="16.45"/>
    <x v="2"/>
  </r>
  <r>
    <x v="9"/>
    <x v="10"/>
    <n v="16.45"/>
    <x v="2"/>
  </r>
  <r>
    <x v="10"/>
    <x v="10"/>
    <n v="16.45"/>
    <x v="2"/>
  </r>
  <r>
    <x v="11"/>
    <x v="10"/>
    <n v="16.46"/>
    <x v="2"/>
  </r>
  <r>
    <x v="12"/>
    <x v="10"/>
    <n v="16.46"/>
    <x v="2"/>
  </r>
  <r>
    <x v="13"/>
    <x v="10"/>
    <n v="16.64"/>
    <x v="2"/>
  </r>
  <r>
    <x v="14"/>
    <x v="10"/>
    <n v="16.71"/>
    <x v="2"/>
  </r>
  <r>
    <x v="0"/>
    <x v="10"/>
    <n v="17.18"/>
    <x v="7"/>
  </r>
  <r>
    <x v="1"/>
    <x v="10"/>
    <n v="16.190000000000001"/>
    <x v="7"/>
  </r>
  <r>
    <x v="2"/>
    <x v="10"/>
    <n v="16.350000000000001"/>
    <x v="7"/>
  </r>
  <r>
    <x v="3"/>
    <x v="10"/>
    <n v="16.53"/>
    <x v="7"/>
  </r>
  <r>
    <x v="4"/>
    <x v="10"/>
    <n v="16.399999999999999"/>
    <x v="7"/>
  </r>
  <r>
    <x v="5"/>
    <x v="10"/>
    <n v="16.39"/>
    <x v="7"/>
  </r>
  <r>
    <x v="6"/>
    <x v="10"/>
    <n v="16.41"/>
    <x v="7"/>
  </r>
  <r>
    <x v="7"/>
    <x v="10"/>
    <n v="16.39"/>
    <x v="7"/>
  </r>
  <r>
    <x v="8"/>
    <x v="10"/>
    <n v="16.45"/>
    <x v="7"/>
  </r>
  <r>
    <x v="9"/>
    <x v="10"/>
    <n v="16.440000000000001"/>
    <x v="7"/>
  </r>
  <r>
    <x v="10"/>
    <x v="10"/>
    <n v="16.440000000000001"/>
    <x v="7"/>
  </r>
  <r>
    <x v="11"/>
    <x v="10"/>
    <n v="16.47"/>
    <x v="7"/>
  </r>
  <r>
    <x v="12"/>
    <x v="10"/>
    <n v="16.48"/>
    <x v="7"/>
  </r>
  <r>
    <x v="13"/>
    <x v="10"/>
    <n v="16.64"/>
    <x v="7"/>
  </r>
  <r>
    <x v="14"/>
    <x v="10"/>
    <n v="16.71"/>
    <x v="7"/>
  </r>
  <r>
    <x v="0"/>
    <x v="10"/>
    <n v="17.18"/>
    <x v="12"/>
  </r>
  <r>
    <x v="1"/>
    <x v="10"/>
    <n v="16.190000000000001"/>
    <x v="12"/>
  </r>
  <r>
    <x v="2"/>
    <x v="10"/>
    <n v="16.350000000000001"/>
    <x v="12"/>
  </r>
  <r>
    <x v="3"/>
    <x v="10"/>
    <n v="16.53"/>
    <x v="12"/>
  </r>
  <r>
    <x v="4"/>
    <x v="10"/>
    <n v="16.420000000000002"/>
    <x v="12"/>
  </r>
  <r>
    <x v="5"/>
    <x v="10"/>
    <n v="16.39"/>
    <x v="12"/>
  </r>
  <r>
    <x v="6"/>
    <x v="10"/>
    <n v="16.41"/>
    <x v="12"/>
  </r>
  <r>
    <x v="7"/>
    <x v="10"/>
    <n v="16.39"/>
    <x v="12"/>
  </r>
  <r>
    <x v="8"/>
    <x v="10"/>
    <n v="16.45"/>
    <x v="12"/>
  </r>
  <r>
    <x v="9"/>
    <x v="10"/>
    <n v="16.440000000000001"/>
    <x v="12"/>
  </r>
  <r>
    <x v="10"/>
    <x v="10"/>
    <n v="16.440000000000001"/>
    <x v="12"/>
  </r>
  <r>
    <x v="11"/>
    <x v="10"/>
    <n v="16.46"/>
    <x v="12"/>
  </r>
  <r>
    <x v="12"/>
    <x v="10"/>
    <n v="16.46"/>
    <x v="12"/>
  </r>
  <r>
    <x v="13"/>
    <x v="10"/>
    <n v="16.63"/>
    <x v="12"/>
  </r>
  <r>
    <x v="14"/>
    <x v="10"/>
    <n v="16.71"/>
    <x v="12"/>
  </r>
  <r>
    <x v="0"/>
    <x v="10"/>
    <n v="17.2"/>
    <x v="17"/>
  </r>
  <r>
    <x v="1"/>
    <x v="10"/>
    <n v="16.2"/>
    <x v="17"/>
  </r>
  <r>
    <x v="2"/>
    <x v="10"/>
    <n v="16.350000000000001"/>
    <x v="17"/>
  </r>
  <r>
    <x v="3"/>
    <x v="10"/>
    <n v="16.54"/>
    <x v="17"/>
  </r>
  <r>
    <x v="4"/>
    <x v="10"/>
    <n v="16.420000000000002"/>
    <x v="17"/>
  </r>
  <r>
    <x v="5"/>
    <x v="10"/>
    <n v="16.39"/>
    <x v="17"/>
  </r>
  <r>
    <x v="6"/>
    <x v="10"/>
    <n v="16.41"/>
    <x v="17"/>
  </r>
  <r>
    <x v="7"/>
    <x v="10"/>
    <n v="16.37"/>
    <x v="17"/>
  </r>
  <r>
    <x v="8"/>
    <x v="10"/>
    <n v="16.43"/>
    <x v="17"/>
  </r>
  <r>
    <x v="9"/>
    <x v="10"/>
    <n v="16.46"/>
    <x v="17"/>
  </r>
  <r>
    <x v="10"/>
    <x v="10"/>
    <n v="16.43"/>
    <x v="17"/>
  </r>
  <r>
    <x v="11"/>
    <x v="10"/>
    <n v="16.46"/>
    <x v="17"/>
  </r>
  <r>
    <x v="12"/>
    <x v="10"/>
    <n v="16.46"/>
    <x v="17"/>
  </r>
  <r>
    <x v="13"/>
    <x v="10"/>
    <n v="16.63"/>
    <x v="17"/>
  </r>
  <r>
    <x v="14"/>
    <x v="10"/>
    <n v="16.71"/>
    <x v="17"/>
  </r>
  <r>
    <x v="0"/>
    <x v="10"/>
    <n v="17.18"/>
    <x v="23"/>
  </r>
  <r>
    <x v="1"/>
    <x v="10"/>
    <n v="16.190000000000001"/>
    <x v="23"/>
  </r>
  <r>
    <x v="2"/>
    <x v="10"/>
    <n v="16.350000000000001"/>
    <x v="23"/>
  </r>
  <r>
    <x v="3"/>
    <x v="10"/>
    <n v="16.53"/>
    <x v="23"/>
  </r>
  <r>
    <x v="4"/>
    <x v="10"/>
    <n v="16.420000000000002"/>
    <x v="23"/>
  </r>
  <r>
    <x v="5"/>
    <x v="10"/>
    <n v="16.38"/>
    <x v="23"/>
  </r>
  <r>
    <x v="6"/>
    <x v="10"/>
    <n v="16.420000000000002"/>
    <x v="23"/>
  </r>
  <r>
    <x v="7"/>
    <x v="10"/>
    <n v="16.39"/>
    <x v="23"/>
  </r>
  <r>
    <x v="8"/>
    <x v="10"/>
    <n v="16.46"/>
    <x v="23"/>
  </r>
  <r>
    <x v="9"/>
    <x v="10"/>
    <n v="16.45"/>
    <x v="23"/>
  </r>
  <r>
    <x v="10"/>
    <x v="10"/>
    <n v="16.440000000000001"/>
    <x v="23"/>
  </r>
  <r>
    <x v="11"/>
    <x v="10"/>
    <n v="16.46"/>
    <x v="23"/>
  </r>
  <r>
    <x v="12"/>
    <x v="10"/>
    <n v="16.46"/>
    <x v="23"/>
  </r>
  <r>
    <x v="13"/>
    <x v="10"/>
    <n v="16.63"/>
    <x v="23"/>
  </r>
  <r>
    <x v="14"/>
    <x v="10"/>
    <n v="16.71"/>
    <x v="23"/>
  </r>
  <r>
    <x v="0"/>
    <x v="10"/>
    <n v="17.18"/>
    <x v="3"/>
  </r>
  <r>
    <x v="1"/>
    <x v="10"/>
    <n v="16.190000000000001"/>
    <x v="3"/>
  </r>
  <r>
    <x v="2"/>
    <x v="10"/>
    <n v="16.350000000000001"/>
    <x v="3"/>
  </r>
  <r>
    <x v="3"/>
    <x v="10"/>
    <n v="16.53"/>
    <x v="3"/>
  </r>
  <r>
    <x v="4"/>
    <x v="10"/>
    <n v="16.41"/>
    <x v="3"/>
  </r>
  <r>
    <x v="5"/>
    <x v="10"/>
    <n v="16.39"/>
    <x v="3"/>
  </r>
  <r>
    <x v="6"/>
    <x v="10"/>
    <n v="16.399999999999999"/>
    <x v="3"/>
  </r>
  <r>
    <x v="7"/>
    <x v="10"/>
    <n v="16.38"/>
    <x v="3"/>
  </r>
  <r>
    <x v="8"/>
    <x v="10"/>
    <n v="16.440000000000001"/>
    <x v="3"/>
  </r>
  <r>
    <x v="9"/>
    <x v="10"/>
    <n v="16.43"/>
    <x v="3"/>
  </r>
  <r>
    <x v="10"/>
    <x v="10"/>
    <n v="16.440000000000001"/>
    <x v="3"/>
  </r>
  <r>
    <x v="11"/>
    <x v="10"/>
    <n v="16.46"/>
    <x v="3"/>
  </r>
  <r>
    <x v="12"/>
    <x v="10"/>
    <n v="16.47"/>
    <x v="3"/>
  </r>
  <r>
    <x v="13"/>
    <x v="10"/>
    <n v="16.62"/>
    <x v="3"/>
  </r>
  <r>
    <x v="14"/>
    <x v="10"/>
    <n v="16.71"/>
    <x v="3"/>
  </r>
  <r>
    <x v="0"/>
    <x v="10"/>
    <n v="17.170000000000002"/>
    <x v="8"/>
  </r>
  <r>
    <x v="1"/>
    <x v="10"/>
    <n v="16.170000000000002"/>
    <x v="8"/>
  </r>
  <r>
    <x v="2"/>
    <x v="10"/>
    <n v="16.350000000000001"/>
    <x v="8"/>
  </r>
  <r>
    <x v="3"/>
    <x v="10"/>
    <n v="16.53"/>
    <x v="8"/>
  </r>
  <r>
    <x v="4"/>
    <x v="10"/>
    <n v="16.43"/>
    <x v="8"/>
  </r>
  <r>
    <x v="5"/>
    <x v="10"/>
    <n v="16.39"/>
    <x v="8"/>
  </r>
  <r>
    <x v="6"/>
    <x v="10"/>
    <n v="16.399999999999999"/>
    <x v="8"/>
  </r>
  <r>
    <x v="7"/>
    <x v="10"/>
    <n v="16.39"/>
    <x v="8"/>
  </r>
  <r>
    <x v="8"/>
    <x v="10"/>
    <n v="16.45"/>
    <x v="8"/>
  </r>
  <r>
    <x v="9"/>
    <x v="10"/>
    <n v="16.440000000000001"/>
    <x v="8"/>
  </r>
  <r>
    <x v="10"/>
    <x v="10"/>
    <n v="16.440000000000001"/>
    <x v="8"/>
  </r>
  <r>
    <x v="11"/>
    <x v="10"/>
    <n v="16.46"/>
    <x v="8"/>
  </r>
  <r>
    <x v="12"/>
    <x v="10"/>
    <n v="16.47"/>
    <x v="8"/>
  </r>
  <r>
    <x v="13"/>
    <x v="10"/>
    <n v="16.63"/>
    <x v="8"/>
  </r>
  <r>
    <x v="14"/>
    <x v="10"/>
    <n v="16.72"/>
    <x v="8"/>
  </r>
  <r>
    <x v="0"/>
    <x v="10"/>
    <n v="17.190000000000001"/>
    <x v="13"/>
  </r>
  <r>
    <x v="1"/>
    <x v="10"/>
    <n v="16.190000000000001"/>
    <x v="13"/>
  </r>
  <r>
    <x v="2"/>
    <x v="10"/>
    <n v="16.350000000000001"/>
    <x v="13"/>
  </r>
  <r>
    <x v="3"/>
    <x v="10"/>
    <n v="16.53"/>
    <x v="13"/>
  </r>
  <r>
    <x v="4"/>
    <x v="10"/>
    <n v="16.420000000000002"/>
    <x v="13"/>
  </r>
  <r>
    <x v="5"/>
    <x v="10"/>
    <n v="16.39"/>
    <x v="13"/>
  </r>
  <r>
    <x v="6"/>
    <x v="10"/>
    <n v="16.399999999999999"/>
    <x v="13"/>
  </r>
  <r>
    <x v="7"/>
    <x v="10"/>
    <n v="16.39"/>
    <x v="13"/>
  </r>
  <r>
    <x v="8"/>
    <x v="10"/>
    <n v="16.46"/>
    <x v="13"/>
  </r>
  <r>
    <x v="9"/>
    <x v="10"/>
    <n v="16.46"/>
    <x v="13"/>
  </r>
  <r>
    <x v="10"/>
    <x v="10"/>
    <n v="16.440000000000001"/>
    <x v="13"/>
  </r>
  <r>
    <x v="11"/>
    <x v="10"/>
    <n v="16.46"/>
    <x v="13"/>
  </r>
  <r>
    <x v="12"/>
    <x v="10"/>
    <n v="16.46"/>
    <x v="13"/>
  </r>
  <r>
    <x v="13"/>
    <x v="10"/>
    <n v="16.63"/>
    <x v="13"/>
  </r>
  <r>
    <x v="14"/>
    <x v="10"/>
    <n v="16.71"/>
    <x v="13"/>
  </r>
  <r>
    <x v="0"/>
    <x v="10"/>
    <n v="17.170000000000002"/>
    <x v="18"/>
  </r>
  <r>
    <x v="1"/>
    <x v="10"/>
    <n v="16.170000000000002"/>
    <x v="18"/>
  </r>
  <r>
    <x v="2"/>
    <x v="10"/>
    <n v="16.34"/>
    <x v="18"/>
  </r>
  <r>
    <x v="3"/>
    <x v="10"/>
    <n v="16.53"/>
    <x v="18"/>
  </r>
  <r>
    <x v="4"/>
    <x v="10"/>
    <n v="16.41"/>
    <x v="18"/>
  </r>
  <r>
    <x v="5"/>
    <x v="10"/>
    <n v="16.399999999999999"/>
    <x v="18"/>
  </r>
  <r>
    <x v="6"/>
    <x v="10"/>
    <n v="16.41"/>
    <x v="18"/>
  </r>
  <r>
    <x v="7"/>
    <x v="10"/>
    <n v="16.39"/>
    <x v="18"/>
  </r>
  <r>
    <x v="8"/>
    <x v="10"/>
    <n v="16.46"/>
    <x v="18"/>
  </r>
  <r>
    <x v="9"/>
    <x v="10"/>
    <n v="16.45"/>
    <x v="18"/>
  </r>
  <r>
    <x v="10"/>
    <x v="10"/>
    <n v="16.440000000000001"/>
    <x v="18"/>
  </r>
  <r>
    <x v="11"/>
    <x v="10"/>
    <n v="16.47"/>
    <x v="18"/>
  </r>
  <r>
    <x v="12"/>
    <x v="10"/>
    <n v="16.48"/>
    <x v="18"/>
  </r>
  <r>
    <x v="13"/>
    <x v="10"/>
    <n v="16.64"/>
    <x v="18"/>
  </r>
  <r>
    <x v="14"/>
    <x v="10"/>
    <n v="16.71"/>
    <x v="18"/>
  </r>
  <r>
    <x v="0"/>
    <x v="10"/>
    <n v="17.18"/>
    <x v="19"/>
  </r>
  <r>
    <x v="1"/>
    <x v="10"/>
    <n v="16.18"/>
    <x v="19"/>
  </r>
  <r>
    <x v="2"/>
    <x v="10"/>
    <n v="16.350000000000001"/>
    <x v="19"/>
  </r>
  <r>
    <x v="3"/>
    <x v="10"/>
    <n v="16.53"/>
    <x v="19"/>
  </r>
  <r>
    <x v="4"/>
    <x v="10"/>
    <n v="16.420000000000002"/>
    <x v="19"/>
  </r>
  <r>
    <x v="5"/>
    <x v="10"/>
    <n v="16.39"/>
    <x v="19"/>
  </r>
  <r>
    <x v="6"/>
    <x v="10"/>
    <n v="16.399999999999999"/>
    <x v="19"/>
  </r>
  <r>
    <x v="7"/>
    <x v="10"/>
    <n v="16.38"/>
    <x v="19"/>
  </r>
  <r>
    <x v="8"/>
    <x v="10"/>
    <n v="16.45"/>
    <x v="19"/>
  </r>
  <r>
    <x v="9"/>
    <x v="10"/>
    <n v="16.440000000000001"/>
    <x v="19"/>
  </r>
  <r>
    <x v="10"/>
    <x v="10"/>
    <n v="16.440000000000001"/>
    <x v="19"/>
  </r>
  <r>
    <x v="11"/>
    <x v="10"/>
    <n v="16.47"/>
    <x v="19"/>
  </r>
  <r>
    <x v="12"/>
    <x v="10"/>
    <n v="16.46"/>
    <x v="19"/>
  </r>
  <r>
    <x v="13"/>
    <x v="10"/>
    <n v="16.63"/>
    <x v="19"/>
  </r>
  <r>
    <x v="14"/>
    <x v="10"/>
    <n v="16.71"/>
    <x v="19"/>
  </r>
  <r>
    <x v="0"/>
    <x v="10"/>
    <n v="17.18"/>
    <x v="4"/>
  </r>
  <r>
    <x v="1"/>
    <x v="10"/>
    <n v="16.18"/>
    <x v="4"/>
  </r>
  <r>
    <x v="2"/>
    <x v="10"/>
    <n v="16.350000000000001"/>
    <x v="4"/>
  </r>
  <r>
    <x v="3"/>
    <x v="10"/>
    <n v="16.53"/>
    <x v="4"/>
  </r>
  <r>
    <x v="4"/>
    <x v="10"/>
    <n v="16.41"/>
    <x v="4"/>
  </r>
  <r>
    <x v="5"/>
    <x v="10"/>
    <n v="16.39"/>
    <x v="4"/>
  </r>
  <r>
    <x v="6"/>
    <x v="10"/>
    <n v="16.399999999999999"/>
    <x v="4"/>
  </r>
  <r>
    <x v="7"/>
    <x v="10"/>
    <n v="16.38"/>
    <x v="4"/>
  </r>
  <r>
    <x v="8"/>
    <x v="10"/>
    <n v="16.45"/>
    <x v="4"/>
  </r>
  <r>
    <x v="9"/>
    <x v="10"/>
    <n v="16.45"/>
    <x v="4"/>
  </r>
  <r>
    <x v="10"/>
    <x v="10"/>
    <n v="16.45"/>
    <x v="4"/>
  </r>
  <r>
    <x v="11"/>
    <x v="10"/>
    <n v="16.47"/>
    <x v="4"/>
  </r>
  <r>
    <x v="12"/>
    <x v="10"/>
    <n v="16.47"/>
    <x v="4"/>
  </r>
  <r>
    <x v="13"/>
    <x v="10"/>
    <n v="16.63"/>
    <x v="4"/>
  </r>
  <r>
    <x v="14"/>
    <x v="10"/>
    <n v="16.71"/>
    <x v="4"/>
  </r>
  <r>
    <x v="0"/>
    <x v="10"/>
    <n v="17.18"/>
    <x v="9"/>
  </r>
  <r>
    <x v="1"/>
    <x v="10"/>
    <n v="16.170000000000002"/>
    <x v="9"/>
  </r>
  <r>
    <x v="2"/>
    <x v="10"/>
    <n v="16.350000000000001"/>
    <x v="9"/>
  </r>
  <r>
    <x v="3"/>
    <x v="10"/>
    <n v="16.54"/>
    <x v="9"/>
  </r>
  <r>
    <x v="4"/>
    <x v="10"/>
    <n v="16.420000000000002"/>
    <x v="9"/>
  </r>
  <r>
    <x v="5"/>
    <x v="10"/>
    <n v="16.399999999999999"/>
    <x v="9"/>
  </r>
  <r>
    <x v="6"/>
    <x v="10"/>
    <n v="16.41"/>
    <x v="9"/>
  </r>
  <r>
    <x v="7"/>
    <x v="10"/>
    <n v="16.39"/>
    <x v="9"/>
  </r>
  <r>
    <x v="8"/>
    <x v="10"/>
    <n v="16.45"/>
    <x v="9"/>
  </r>
  <r>
    <x v="9"/>
    <x v="10"/>
    <n v="16.43"/>
    <x v="9"/>
  </r>
  <r>
    <x v="10"/>
    <x v="10"/>
    <n v="16.440000000000001"/>
    <x v="9"/>
  </r>
  <r>
    <x v="11"/>
    <x v="10"/>
    <n v="16.47"/>
    <x v="9"/>
  </r>
  <r>
    <x v="12"/>
    <x v="10"/>
    <n v="16.47"/>
    <x v="9"/>
  </r>
  <r>
    <x v="13"/>
    <x v="10"/>
    <n v="16.63"/>
    <x v="9"/>
  </r>
  <r>
    <x v="14"/>
    <x v="10"/>
    <n v="16.73"/>
    <x v="9"/>
  </r>
  <r>
    <x v="0"/>
    <x v="10"/>
    <n v="17.170000000000002"/>
    <x v="14"/>
  </r>
  <r>
    <x v="1"/>
    <x v="10"/>
    <n v="16.18"/>
    <x v="14"/>
  </r>
  <r>
    <x v="2"/>
    <x v="10"/>
    <n v="16.350000000000001"/>
    <x v="14"/>
  </r>
  <r>
    <x v="3"/>
    <x v="10"/>
    <n v="16.54"/>
    <x v="14"/>
  </r>
  <r>
    <x v="4"/>
    <x v="10"/>
    <n v="16.420000000000002"/>
    <x v="14"/>
  </r>
  <r>
    <x v="5"/>
    <x v="10"/>
    <n v="16.39"/>
    <x v="14"/>
  </r>
  <r>
    <x v="6"/>
    <x v="10"/>
    <n v="16.399999999999999"/>
    <x v="14"/>
  </r>
  <r>
    <x v="7"/>
    <x v="10"/>
    <n v="16.39"/>
    <x v="14"/>
  </r>
  <r>
    <x v="8"/>
    <x v="10"/>
    <n v="16.45"/>
    <x v="14"/>
  </r>
  <r>
    <x v="9"/>
    <x v="10"/>
    <n v="16.440000000000001"/>
    <x v="14"/>
  </r>
  <r>
    <x v="10"/>
    <x v="10"/>
    <n v="16.45"/>
    <x v="14"/>
  </r>
  <r>
    <x v="11"/>
    <x v="10"/>
    <n v="16.48"/>
    <x v="14"/>
  </r>
  <r>
    <x v="12"/>
    <x v="10"/>
    <n v="16.47"/>
    <x v="14"/>
  </r>
  <r>
    <x v="13"/>
    <x v="10"/>
    <n v="16.63"/>
    <x v="14"/>
  </r>
  <r>
    <x v="14"/>
    <x v="10"/>
    <n v="16.71"/>
    <x v="14"/>
  </r>
  <r>
    <x v="0"/>
    <x v="10"/>
    <n v="17.170000000000002"/>
    <x v="20"/>
  </r>
  <r>
    <x v="1"/>
    <x v="10"/>
    <n v="16.190000000000001"/>
    <x v="20"/>
  </r>
  <r>
    <x v="2"/>
    <x v="10"/>
    <n v="16.34"/>
    <x v="20"/>
  </r>
  <r>
    <x v="3"/>
    <x v="10"/>
    <n v="16.53"/>
    <x v="20"/>
  </r>
  <r>
    <x v="4"/>
    <x v="10"/>
    <n v="16.420000000000002"/>
    <x v="20"/>
  </r>
  <r>
    <x v="5"/>
    <x v="10"/>
    <n v="16.39"/>
    <x v="20"/>
  </r>
  <r>
    <x v="6"/>
    <x v="10"/>
    <n v="16.399999999999999"/>
    <x v="20"/>
  </r>
  <r>
    <x v="7"/>
    <x v="10"/>
    <n v="16.39"/>
    <x v="20"/>
  </r>
  <r>
    <x v="8"/>
    <x v="10"/>
    <n v="16.45"/>
    <x v="20"/>
  </r>
  <r>
    <x v="9"/>
    <x v="10"/>
    <n v="16.440000000000001"/>
    <x v="20"/>
  </r>
  <r>
    <x v="10"/>
    <x v="10"/>
    <n v="16.440000000000001"/>
    <x v="20"/>
  </r>
  <r>
    <x v="11"/>
    <x v="10"/>
    <n v="16.46"/>
    <x v="20"/>
  </r>
  <r>
    <x v="12"/>
    <x v="10"/>
    <n v="16.46"/>
    <x v="20"/>
  </r>
  <r>
    <x v="13"/>
    <x v="10"/>
    <n v="16.63"/>
    <x v="20"/>
  </r>
  <r>
    <x v="14"/>
    <x v="10"/>
    <n v="16.71"/>
    <x v="20"/>
  </r>
  <r>
    <x v="0"/>
    <x v="10"/>
    <n v="17.170000000000002"/>
    <x v="0"/>
  </r>
  <r>
    <x v="1"/>
    <x v="10"/>
    <n v="16.18"/>
    <x v="0"/>
  </r>
  <r>
    <x v="2"/>
    <x v="10"/>
    <n v="16.36"/>
    <x v="0"/>
  </r>
  <r>
    <x v="3"/>
    <x v="10"/>
    <n v="16.54"/>
    <x v="0"/>
  </r>
  <r>
    <x v="4"/>
    <x v="10"/>
    <n v="16.41"/>
    <x v="0"/>
  </r>
  <r>
    <x v="5"/>
    <x v="10"/>
    <n v="16.39"/>
    <x v="0"/>
  </r>
  <r>
    <x v="6"/>
    <x v="10"/>
    <n v="16.41"/>
    <x v="0"/>
  </r>
  <r>
    <x v="7"/>
    <x v="10"/>
    <n v="16.39"/>
    <x v="0"/>
  </r>
  <r>
    <x v="8"/>
    <x v="10"/>
    <n v="16.45"/>
    <x v="0"/>
  </r>
  <r>
    <x v="9"/>
    <x v="10"/>
    <n v="16.45"/>
    <x v="0"/>
  </r>
  <r>
    <x v="10"/>
    <x v="10"/>
    <n v="16.45"/>
    <x v="0"/>
  </r>
  <r>
    <x v="11"/>
    <x v="10"/>
    <n v="16.47"/>
    <x v="0"/>
  </r>
  <r>
    <x v="12"/>
    <x v="10"/>
    <n v="16.47"/>
    <x v="0"/>
  </r>
  <r>
    <x v="13"/>
    <x v="10"/>
    <n v="16.64"/>
    <x v="0"/>
  </r>
  <r>
    <x v="14"/>
    <x v="10"/>
    <n v="16.71"/>
    <x v="0"/>
  </r>
  <r>
    <x v="0"/>
    <x v="10"/>
    <n v="17.170000000000002"/>
    <x v="5"/>
  </r>
  <r>
    <x v="1"/>
    <x v="10"/>
    <n v="16.18"/>
    <x v="5"/>
  </r>
  <r>
    <x v="2"/>
    <x v="10"/>
    <n v="16.350000000000001"/>
    <x v="5"/>
  </r>
  <r>
    <x v="3"/>
    <x v="10"/>
    <n v="16.53"/>
    <x v="5"/>
  </r>
  <r>
    <x v="4"/>
    <x v="10"/>
    <n v="16.420000000000002"/>
    <x v="5"/>
  </r>
  <r>
    <x v="5"/>
    <x v="10"/>
    <n v="16.399999999999999"/>
    <x v="5"/>
  </r>
  <r>
    <x v="6"/>
    <x v="10"/>
    <n v="16.41"/>
    <x v="5"/>
  </r>
  <r>
    <x v="7"/>
    <x v="10"/>
    <n v="16.39"/>
    <x v="5"/>
  </r>
  <r>
    <x v="8"/>
    <x v="10"/>
    <n v="16.45"/>
    <x v="5"/>
  </r>
  <r>
    <x v="9"/>
    <x v="10"/>
    <n v="16.45"/>
    <x v="5"/>
  </r>
  <r>
    <x v="10"/>
    <x v="10"/>
    <n v="16.45"/>
    <x v="5"/>
  </r>
  <r>
    <x v="11"/>
    <x v="10"/>
    <n v="16.46"/>
    <x v="5"/>
  </r>
  <r>
    <x v="12"/>
    <x v="10"/>
    <n v="16.46"/>
    <x v="5"/>
  </r>
  <r>
    <x v="13"/>
    <x v="10"/>
    <n v="16.62"/>
    <x v="5"/>
  </r>
  <r>
    <x v="14"/>
    <x v="10"/>
    <n v="16.71"/>
    <x v="5"/>
  </r>
  <r>
    <x v="0"/>
    <x v="10"/>
    <n v="17.170000000000002"/>
    <x v="10"/>
  </r>
  <r>
    <x v="1"/>
    <x v="10"/>
    <n v="16.190000000000001"/>
    <x v="10"/>
  </r>
  <r>
    <x v="2"/>
    <x v="10"/>
    <n v="16.34"/>
    <x v="10"/>
  </r>
  <r>
    <x v="3"/>
    <x v="10"/>
    <n v="16.55"/>
    <x v="10"/>
  </r>
  <r>
    <x v="4"/>
    <x v="10"/>
    <n v="16.41"/>
    <x v="10"/>
  </r>
  <r>
    <x v="5"/>
    <x v="10"/>
    <n v="16.39"/>
    <x v="10"/>
  </r>
  <r>
    <x v="6"/>
    <x v="10"/>
    <n v="16.399999999999999"/>
    <x v="10"/>
  </r>
  <r>
    <x v="7"/>
    <x v="10"/>
    <n v="16.39"/>
    <x v="10"/>
  </r>
  <r>
    <x v="8"/>
    <x v="10"/>
    <n v="16.45"/>
    <x v="10"/>
  </r>
  <r>
    <x v="9"/>
    <x v="10"/>
    <n v="16.440000000000001"/>
    <x v="10"/>
  </r>
  <r>
    <x v="10"/>
    <x v="10"/>
    <n v="16.440000000000001"/>
    <x v="10"/>
  </r>
  <r>
    <x v="11"/>
    <x v="10"/>
    <n v="16.46"/>
    <x v="10"/>
  </r>
  <r>
    <x v="12"/>
    <x v="10"/>
    <n v="16.47"/>
    <x v="10"/>
  </r>
  <r>
    <x v="13"/>
    <x v="10"/>
    <n v="16.63"/>
    <x v="10"/>
  </r>
  <r>
    <x v="14"/>
    <x v="10"/>
    <n v="16.71"/>
    <x v="10"/>
  </r>
  <r>
    <x v="0"/>
    <x v="10"/>
    <n v="17.18"/>
    <x v="15"/>
  </r>
  <r>
    <x v="1"/>
    <x v="10"/>
    <n v="16.18"/>
    <x v="15"/>
  </r>
  <r>
    <x v="2"/>
    <x v="10"/>
    <n v="16.350000000000001"/>
    <x v="15"/>
  </r>
  <r>
    <x v="3"/>
    <x v="10"/>
    <n v="16.54"/>
    <x v="15"/>
  </r>
  <r>
    <x v="4"/>
    <x v="10"/>
    <n v="16.41"/>
    <x v="15"/>
  </r>
  <r>
    <x v="5"/>
    <x v="10"/>
    <n v="16.39"/>
    <x v="15"/>
  </r>
  <r>
    <x v="6"/>
    <x v="10"/>
    <n v="16.41"/>
    <x v="15"/>
  </r>
  <r>
    <x v="7"/>
    <x v="10"/>
    <n v="16.39"/>
    <x v="15"/>
  </r>
  <r>
    <x v="8"/>
    <x v="10"/>
    <n v="16.440000000000001"/>
    <x v="15"/>
  </r>
  <r>
    <x v="9"/>
    <x v="10"/>
    <n v="16.45"/>
    <x v="15"/>
  </r>
  <r>
    <x v="10"/>
    <x v="10"/>
    <n v="16.440000000000001"/>
    <x v="15"/>
  </r>
  <r>
    <x v="11"/>
    <x v="10"/>
    <n v="16.47"/>
    <x v="15"/>
  </r>
  <r>
    <x v="12"/>
    <x v="10"/>
    <n v="16.47"/>
    <x v="15"/>
  </r>
  <r>
    <x v="13"/>
    <x v="10"/>
    <n v="16.62"/>
    <x v="15"/>
  </r>
  <r>
    <x v="14"/>
    <x v="10"/>
    <n v="16.72"/>
    <x v="15"/>
  </r>
  <r>
    <x v="0"/>
    <x v="10"/>
    <n v="17.170000000000002"/>
    <x v="21"/>
  </r>
  <r>
    <x v="1"/>
    <x v="10"/>
    <n v="16.18"/>
    <x v="21"/>
  </r>
  <r>
    <x v="2"/>
    <x v="10"/>
    <n v="16.34"/>
    <x v="21"/>
  </r>
  <r>
    <x v="3"/>
    <x v="10"/>
    <n v="16.53"/>
    <x v="21"/>
  </r>
  <r>
    <x v="4"/>
    <x v="10"/>
    <n v="16.399999999999999"/>
    <x v="21"/>
  </r>
  <r>
    <x v="5"/>
    <x v="10"/>
    <n v="16.39"/>
    <x v="21"/>
  </r>
  <r>
    <x v="6"/>
    <x v="10"/>
    <n v="16.420000000000002"/>
    <x v="21"/>
  </r>
  <r>
    <x v="7"/>
    <x v="10"/>
    <n v="16.39"/>
    <x v="21"/>
  </r>
  <r>
    <x v="8"/>
    <x v="10"/>
    <n v="16.440000000000001"/>
    <x v="21"/>
  </r>
  <r>
    <x v="9"/>
    <x v="10"/>
    <n v="16.440000000000001"/>
    <x v="21"/>
  </r>
  <r>
    <x v="10"/>
    <x v="10"/>
    <n v="16.46"/>
    <x v="21"/>
  </r>
  <r>
    <x v="11"/>
    <x v="10"/>
    <n v="16.46"/>
    <x v="21"/>
  </r>
  <r>
    <x v="12"/>
    <x v="10"/>
    <n v="16.47"/>
    <x v="21"/>
  </r>
  <r>
    <x v="13"/>
    <x v="10"/>
    <n v="16.63"/>
    <x v="21"/>
  </r>
  <r>
    <x v="14"/>
    <x v="10"/>
    <n v="16.71"/>
    <x v="21"/>
  </r>
  <r>
    <x v="0"/>
    <x v="10"/>
    <n v="17.190000000000001"/>
    <x v="1"/>
  </r>
  <r>
    <x v="1"/>
    <x v="10"/>
    <n v="16.190000000000001"/>
    <x v="1"/>
  </r>
  <r>
    <x v="2"/>
    <x v="10"/>
    <n v="16.350000000000001"/>
    <x v="1"/>
  </r>
  <r>
    <x v="3"/>
    <x v="10"/>
    <n v="16.53"/>
    <x v="1"/>
  </r>
  <r>
    <x v="4"/>
    <x v="10"/>
    <n v="16.41"/>
    <x v="1"/>
  </r>
  <r>
    <x v="5"/>
    <x v="10"/>
    <n v="16.39"/>
    <x v="1"/>
  </r>
  <r>
    <x v="6"/>
    <x v="10"/>
    <n v="16.420000000000002"/>
    <x v="1"/>
  </r>
  <r>
    <x v="7"/>
    <x v="10"/>
    <n v="16.39"/>
    <x v="1"/>
  </r>
  <r>
    <x v="8"/>
    <x v="10"/>
    <n v="16.46"/>
    <x v="1"/>
  </r>
  <r>
    <x v="9"/>
    <x v="10"/>
    <n v="16.43"/>
    <x v="1"/>
  </r>
  <r>
    <x v="10"/>
    <x v="10"/>
    <n v="16.440000000000001"/>
    <x v="1"/>
  </r>
  <r>
    <x v="11"/>
    <x v="10"/>
    <n v="16.46"/>
    <x v="1"/>
  </r>
  <r>
    <x v="12"/>
    <x v="10"/>
    <n v="16.46"/>
    <x v="1"/>
  </r>
  <r>
    <x v="13"/>
    <x v="10"/>
    <n v="16.64"/>
    <x v="1"/>
  </r>
  <r>
    <x v="14"/>
    <x v="10"/>
    <n v="16.72"/>
    <x v="1"/>
  </r>
  <r>
    <x v="0"/>
    <x v="11"/>
    <n v="17.18"/>
    <x v="6"/>
  </r>
  <r>
    <x v="1"/>
    <x v="11"/>
    <n v="16.190000000000001"/>
    <x v="6"/>
  </r>
  <r>
    <x v="2"/>
    <x v="11"/>
    <n v="16.350000000000001"/>
    <x v="6"/>
  </r>
  <r>
    <x v="3"/>
    <x v="11"/>
    <n v="16.53"/>
    <x v="6"/>
  </r>
  <r>
    <x v="4"/>
    <x v="11"/>
    <n v="16.41"/>
    <x v="6"/>
  </r>
  <r>
    <x v="5"/>
    <x v="11"/>
    <n v="16.39"/>
    <x v="6"/>
  </r>
  <r>
    <x v="6"/>
    <x v="11"/>
    <n v="16.41"/>
    <x v="6"/>
  </r>
  <r>
    <x v="7"/>
    <x v="11"/>
    <n v="16.39"/>
    <x v="6"/>
  </r>
  <r>
    <x v="8"/>
    <x v="11"/>
    <n v="16.45"/>
    <x v="6"/>
  </r>
  <r>
    <x v="9"/>
    <x v="11"/>
    <n v="16.46"/>
    <x v="6"/>
  </r>
  <r>
    <x v="10"/>
    <x v="11"/>
    <n v="16.440000000000001"/>
    <x v="6"/>
  </r>
  <r>
    <x v="11"/>
    <x v="11"/>
    <n v="16.46"/>
    <x v="6"/>
  </r>
  <r>
    <x v="12"/>
    <x v="11"/>
    <n v="16.46"/>
    <x v="6"/>
  </r>
  <r>
    <x v="13"/>
    <x v="11"/>
    <n v="16.64"/>
    <x v="6"/>
  </r>
  <r>
    <x v="14"/>
    <x v="11"/>
    <n v="16.71"/>
    <x v="6"/>
  </r>
  <r>
    <x v="0"/>
    <x v="11"/>
    <n v="17.170000000000002"/>
    <x v="11"/>
  </r>
  <r>
    <x v="1"/>
    <x v="11"/>
    <n v="16.18"/>
    <x v="11"/>
  </r>
  <r>
    <x v="2"/>
    <x v="11"/>
    <n v="16.350000000000001"/>
    <x v="11"/>
  </r>
  <r>
    <x v="3"/>
    <x v="11"/>
    <n v="16.53"/>
    <x v="11"/>
  </r>
  <r>
    <x v="4"/>
    <x v="11"/>
    <n v="16.420000000000002"/>
    <x v="11"/>
  </r>
  <r>
    <x v="5"/>
    <x v="11"/>
    <n v="16.39"/>
    <x v="11"/>
  </r>
  <r>
    <x v="6"/>
    <x v="11"/>
    <n v="16.41"/>
    <x v="11"/>
  </r>
  <r>
    <x v="7"/>
    <x v="11"/>
    <n v="16.39"/>
    <x v="11"/>
  </r>
  <r>
    <x v="8"/>
    <x v="11"/>
    <n v="16.46"/>
    <x v="11"/>
  </r>
  <r>
    <x v="9"/>
    <x v="11"/>
    <n v="16.43"/>
    <x v="11"/>
  </r>
  <r>
    <x v="10"/>
    <x v="11"/>
    <n v="16.43"/>
    <x v="11"/>
  </r>
  <r>
    <x v="11"/>
    <x v="11"/>
    <n v="16.47"/>
    <x v="11"/>
  </r>
  <r>
    <x v="12"/>
    <x v="11"/>
    <n v="16.46"/>
    <x v="11"/>
  </r>
  <r>
    <x v="13"/>
    <x v="11"/>
    <n v="16.63"/>
    <x v="11"/>
  </r>
  <r>
    <x v="14"/>
    <x v="11"/>
    <n v="16.71"/>
    <x v="11"/>
  </r>
  <r>
    <x v="0"/>
    <x v="11"/>
    <n v="17.18"/>
    <x v="16"/>
  </r>
  <r>
    <x v="1"/>
    <x v="11"/>
    <n v="16.18"/>
    <x v="16"/>
  </r>
  <r>
    <x v="2"/>
    <x v="11"/>
    <n v="16.350000000000001"/>
    <x v="16"/>
  </r>
  <r>
    <x v="3"/>
    <x v="11"/>
    <n v="16.53"/>
    <x v="16"/>
  </r>
  <r>
    <x v="4"/>
    <x v="11"/>
    <n v="16.420000000000002"/>
    <x v="16"/>
  </r>
  <r>
    <x v="5"/>
    <x v="11"/>
    <n v="16.39"/>
    <x v="16"/>
  </r>
  <r>
    <x v="6"/>
    <x v="11"/>
    <n v="16.420000000000002"/>
    <x v="16"/>
  </r>
  <r>
    <x v="7"/>
    <x v="11"/>
    <n v="16.39"/>
    <x v="16"/>
  </r>
  <r>
    <x v="8"/>
    <x v="11"/>
    <n v="16.440000000000001"/>
    <x v="16"/>
  </r>
  <r>
    <x v="9"/>
    <x v="11"/>
    <n v="16.45"/>
    <x v="16"/>
  </r>
  <r>
    <x v="10"/>
    <x v="11"/>
    <n v="16.43"/>
    <x v="16"/>
  </r>
  <r>
    <x v="11"/>
    <x v="11"/>
    <n v="16.48"/>
    <x v="16"/>
  </r>
  <r>
    <x v="12"/>
    <x v="11"/>
    <n v="16.47"/>
    <x v="16"/>
  </r>
  <r>
    <x v="13"/>
    <x v="11"/>
    <n v="16.63"/>
    <x v="16"/>
  </r>
  <r>
    <x v="14"/>
    <x v="11"/>
    <n v="16.71"/>
    <x v="16"/>
  </r>
  <r>
    <x v="0"/>
    <x v="11"/>
    <n v="17.170000000000002"/>
    <x v="22"/>
  </r>
  <r>
    <x v="1"/>
    <x v="11"/>
    <n v="16.170000000000002"/>
    <x v="22"/>
  </r>
  <r>
    <x v="2"/>
    <x v="11"/>
    <n v="16.350000000000001"/>
    <x v="22"/>
  </r>
  <r>
    <x v="3"/>
    <x v="11"/>
    <n v="16.54"/>
    <x v="22"/>
  </r>
  <r>
    <x v="4"/>
    <x v="11"/>
    <n v="16.420000000000002"/>
    <x v="22"/>
  </r>
  <r>
    <x v="5"/>
    <x v="11"/>
    <n v="16.39"/>
    <x v="22"/>
  </r>
  <r>
    <x v="6"/>
    <x v="11"/>
    <n v="16.41"/>
    <x v="22"/>
  </r>
  <r>
    <x v="7"/>
    <x v="11"/>
    <n v="16.39"/>
    <x v="22"/>
  </r>
  <r>
    <x v="8"/>
    <x v="11"/>
    <n v="16.45"/>
    <x v="22"/>
  </r>
  <r>
    <x v="9"/>
    <x v="11"/>
    <n v="16.440000000000001"/>
    <x v="22"/>
  </r>
  <r>
    <x v="10"/>
    <x v="11"/>
    <n v="16.43"/>
    <x v="22"/>
  </r>
  <r>
    <x v="11"/>
    <x v="11"/>
    <n v="16.46"/>
    <x v="22"/>
  </r>
  <r>
    <x v="12"/>
    <x v="11"/>
    <n v="16.46"/>
    <x v="22"/>
  </r>
  <r>
    <x v="13"/>
    <x v="11"/>
    <n v="16.62"/>
    <x v="22"/>
  </r>
  <r>
    <x v="14"/>
    <x v="11"/>
    <n v="16.71"/>
    <x v="22"/>
  </r>
  <r>
    <x v="0"/>
    <x v="11"/>
    <n v="17.16"/>
    <x v="2"/>
  </r>
  <r>
    <x v="1"/>
    <x v="11"/>
    <n v="16.190000000000001"/>
    <x v="2"/>
  </r>
  <r>
    <x v="2"/>
    <x v="11"/>
    <n v="16.37"/>
    <x v="2"/>
  </r>
  <r>
    <x v="3"/>
    <x v="11"/>
    <n v="16.54"/>
    <x v="2"/>
  </r>
  <r>
    <x v="4"/>
    <x v="11"/>
    <n v="16.41"/>
    <x v="2"/>
  </r>
  <r>
    <x v="5"/>
    <x v="11"/>
    <n v="16.39"/>
    <x v="2"/>
  </r>
  <r>
    <x v="6"/>
    <x v="11"/>
    <n v="16.399999999999999"/>
    <x v="2"/>
  </r>
  <r>
    <x v="7"/>
    <x v="11"/>
    <n v="16.39"/>
    <x v="2"/>
  </r>
  <r>
    <x v="8"/>
    <x v="11"/>
    <n v="16.440000000000001"/>
    <x v="2"/>
  </r>
  <r>
    <x v="9"/>
    <x v="11"/>
    <n v="16.43"/>
    <x v="2"/>
  </r>
  <r>
    <x v="10"/>
    <x v="11"/>
    <n v="16.43"/>
    <x v="2"/>
  </r>
  <r>
    <x v="11"/>
    <x v="11"/>
    <n v="16.46"/>
    <x v="2"/>
  </r>
  <r>
    <x v="12"/>
    <x v="11"/>
    <n v="16.47"/>
    <x v="2"/>
  </r>
  <r>
    <x v="13"/>
    <x v="11"/>
    <n v="16.63"/>
    <x v="2"/>
  </r>
  <r>
    <x v="14"/>
    <x v="11"/>
    <n v="16.71"/>
    <x v="2"/>
  </r>
  <r>
    <x v="0"/>
    <x v="11"/>
    <n v="17.170000000000002"/>
    <x v="7"/>
  </r>
  <r>
    <x v="1"/>
    <x v="11"/>
    <n v="16.170000000000002"/>
    <x v="7"/>
  </r>
  <r>
    <x v="2"/>
    <x v="11"/>
    <n v="16.350000000000001"/>
    <x v="7"/>
  </r>
  <r>
    <x v="3"/>
    <x v="11"/>
    <n v="16.54"/>
    <x v="7"/>
  </r>
  <r>
    <x v="4"/>
    <x v="11"/>
    <n v="16.420000000000002"/>
    <x v="7"/>
  </r>
  <r>
    <x v="5"/>
    <x v="11"/>
    <n v="16.38"/>
    <x v="7"/>
  </r>
  <r>
    <x v="6"/>
    <x v="11"/>
    <n v="16.420000000000002"/>
    <x v="7"/>
  </r>
  <r>
    <x v="7"/>
    <x v="11"/>
    <n v="16.38"/>
    <x v="7"/>
  </r>
  <r>
    <x v="8"/>
    <x v="11"/>
    <n v="16.440000000000001"/>
    <x v="7"/>
  </r>
  <r>
    <x v="9"/>
    <x v="11"/>
    <n v="16.45"/>
    <x v="7"/>
  </r>
  <r>
    <x v="10"/>
    <x v="11"/>
    <n v="16.440000000000001"/>
    <x v="7"/>
  </r>
  <r>
    <x v="11"/>
    <x v="11"/>
    <n v="16.46"/>
    <x v="7"/>
  </r>
  <r>
    <x v="12"/>
    <x v="11"/>
    <n v="16.46"/>
    <x v="7"/>
  </r>
  <r>
    <x v="13"/>
    <x v="11"/>
    <n v="16.62"/>
    <x v="7"/>
  </r>
  <r>
    <x v="14"/>
    <x v="11"/>
    <n v="16.71"/>
    <x v="7"/>
  </r>
  <r>
    <x v="0"/>
    <x v="11"/>
    <n v="17.170000000000002"/>
    <x v="27"/>
  </r>
  <r>
    <x v="1"/>
    <x v="11"/>
    <n v="16.170000000000002"/>
    <x v="27"/>
  </r>
  <r>
    <x v="2"/>
    <x v="11"/>
    <n v="16.350000000000001"/>
    <x v="27"/>
  </r>
  <r>
    <x v="3"/>
    <x v="11"/>
    <n v="16.53"/>
    <x v="27"/>
  </r>
  <r>
    <x v="4"/>
    <x v="11"/>
    <n v="16.41"/>
    <x v="27"/>
  </r>
  <r>
    <x v="5"/>
    <x v="11"/>
    <n v="16.39"/>
    <x v="27"/>
  </r>
  <r>
    <x v="6"/>
    <x v="11"/>
    <n v="16.41"/>
    <x v="27"/>
  </r>
  <r>
    <x v="7"/>
    <x v="11"/>
    <n v="16.39"/>
    <x v="27"/>
  </r>
  <r>
    <x v="8"/>
    <x v="11"/>
    <n v="16.45"/>
    <x v="27"/>
  </r>
  <r>
    <x v="9"/>
    <x v="11"/>
    <n v="16.46"/>
    <x v="27"/>
  </r>
  <r>
    <x v="10"/>
    <x v="11"/>
    <n v="16.45"/>
    <x v="27"/>
  </r>
  <r>
    <x v="11"/>
    <x v="11"/>
    <n v="16.47"/>
    <x v="27"/>
  </r>
  <r>
    <x v="12"/>
    <x v="11"/>
    <n v="16.46"/>
    <x v="27"/>
  </r>
  <r>
    <x v="13"/>
    <x v="11"/>
    <n v="16.63"/>
    <x v="27"/>
  </r>
  <r>
    <x v="14"/>
    <x v="11"/>
    <n v="16.7"/>
    <x v="27"/>
  </r>
  <r>
    <x v="0"/>
    <x v="11"/>
    <n v="17.170000000000002"/>
    <x v="12"/>
  </r>
  <r>
    <x v="1"/>
    <x v="11"/>
    <n v="16.170000000000002"/>
    <x v="12"/>
  </r>
  <r>
    <x v="2"/>
    <x v="11"/>
    <n v="16.350000000000001"/>
    <x v="12"/>
  </r>
  <r>
    <x v="3"/>
    <x v="11"/>
    <n v="16.54"/>
    <x v="12"/>
  </r>
  <r>
    <x v="4"/>
    <x v="11"/>
    <n v="16.420000000000002"/>
    <x v="12"/>
  </r>
  <r>
    <x v="5"/>
    <x v="11"/>
    <n v="16.39"/>
    <x v="12"/>
  </r>
  <r>
    <x v="6"/>
    <x v="11"/>
    <n v="16.41"/>
    <x v="12"/>
  </r>
  <r>
    <x v="7"/>
    <x v="11"/>
    <n v="16.39"/>
    <x v="12"/>
  </r>
  <r>
    <x v="8"/>
    <x v="11"/>
    <n v="16.45"/>
    <x v="12"/>
  </r>
  <r>
    <x v="9"/>
    <x v="11"/>
    <n v="16.440000000000001"/>
    <x v="12"/>
  </r>
  <r>
    <x v="10"/>
    <x v="11"/>
    <n v="16.45"/>
    <x v="12"/>
  </r>
  <r>
    <x v="11"/>
    <x v="11"/>
    <n v="16.46"/>
    <x v="12"/>
  </r>
  <r>
    <x v="12"/>
    <x v="11"/>
    <n v="16.46"/>
    <x v="12"/>
  </r>
  <r>
    <x v="13"/>
    <x v="11"/>
    <n v="16.62"/>
    <x v="12"/>
  </r>
  <r>
    <x v="14"/>
    <x v="11"/>
    <n v="16.71"/>
    <x v="12"/>
  </r>
  <r>
    <x v="0"/>
    <x v="11"/>
    <n v="17.170000000000002"/>
    <x v="28"/>
  </r>
  <r>
    <x v="1"/>
    <x v="11"/>
    <n v="16.170000000000002"/>
    <x v="28"/>
  </r>
  <r>
    <x v="2"/>
    <x v="11"/>
    <n v="16.350000000000001"/>
    <x v="28"/>
  </r>
  <r>
    <x v="3"/>
    <x v="11"/>
    <n v="16.53"/>
    <x v="28"/>
  </r>
  <r>
    <x v="4"/>
    <x v="11"/>
    <n v="16.420000000000002"/>
    <x v="28"/>
  </r>
  <r>
    <x v="5"/>
    <x v="11"/>
    <n v="16.39"/>
    <x v="28"/>
  </r>
  <r>
    <x v="6"/>
    <x v="11"/>
    <n v="16.420000000000002"/>
    <x v="28"/>
  </r>
  <r>
    <x v="7"/>
    <x v="11"/>
    <n v="16.39"/>
    <x v="28"/>
  </r>
  <r>
    <x v="8"/>
    <x v="11"/>
    <n v="16.45"/>
    <x v="28"/>
  </r>
  <r>
    <x v="9"/>
    <x v="11"/>
    <n v="16.43"/>
    <x v="28"/>
  </r>
  <r>
    <x v="10"/>
    <x v="11"/>
    <n v="16.440000000000001"/>
    <x v="28"/>
  </r>
  <r>
    <x v="11"/>
    <x v="11"/>
    <n v="16.46"/>
    <x v="28"/>
  </r>
  <r>
    <x v="12"/>
    <x v="11"/>
    <n v="16.46"/>
    <x v="28"/>
  </r>
  <r>
    <x v="13"/>
    <x v="11"/>
    <n v="16.63"/>
    <x v="28"/>
  </r>
  <r>
    <x v="14"/>
    <x v="11"/>
    <n v="16.72"/>
    <x v="28"/>
  </r>
  <r>
    <x v="0"/>
    <x v="11"/>
    <n v="17.170000000000002"/>
    <x v="29"/>
  </r>
  <r>
    <x v="1"/>
    <x v="11"/>
    <n v="16.18"/>
    <x v="29"/>
  </r>
  <r>
    <x v="2"/>
    <x v="11"/>
    <n v="16.350000000000001"/>
    <x v="29"/>
  </r>
  <r>
    <x v="3"/>
    <x v="11"/>
    <n v="16.53"/>
    <x v="29"/>
  </r>
  <r>
    <x v="4"/>
    <x v="11"/>
    <n v="16.41"/>
    <x v="29"/>
  </r>
  <r>
    <x v="5"/>
    <x v="11"/>
    <n v="16.39"/>
    <x v="29"/>
  </r>
  <r>
    <x v="6"/>
    <x v="11"/>
    <n v="16.399999999999999"/>
    <x v="29"/>
  </r>
  <r>
    <x v="7"/>
    <x v="11"/>
    <n v="16.39"/>
    <x v="29"/>
  </r>
  <r>
    <x v="8"/>
    <x v="11"/>
    <n v="16.45"/>
    <x v="29"/>
  </r>
  <r>
    <x v="9"/>
    <x v="11"/>
    <n v="16.45"/>
    <x v="29"/>
  </r>
  <r>
    <x v="10"/>
    <x v="11"/>
    <n v="16.440000000000001"/>
    <x v="29"/>
  </r>
  <r>
    <x v="11"/>
    <x v="11"/>
    <n v="16.46"/>
    <x v="29"/>
  </r>
  <r>
    <x v="12"/>
    <x v="11"/>
    <n v="16.46"/>
    <x v="29"/>
  </r>
  <r>
    <x v="13"/>
    <x v="11"/>
    <n v="16.63"/>
    <x v="29"/>
  </r>
  <r>
    <x v="14"/>
    <x v="11"/>
    <n v="16.72"/>
    <x v="29"/>
  </r>
  <r>
    <x v="0"/>
    <x v="11"/>
    <n v="17.170000000000002"/>
    <x v="17"/>
  </r>
  <r>
    <x v="1"/>
    <x v="11"/>
    <n v="16.190000000000001"/>
    <x v="17"/>
  </r>
  <r>
    <x v="2"/>
    <x v="11"/>
    <n v="16.350000000000001"/>
    <x v="17"/>
  </r>
  <r>
    <x v="3"/>
    <x v="11"/>
    <n v="16.53"/>
    <x v="17"/>
  </r>
  <r>
    <x v="4"/>
    <x v="11"/>
    <n v="16.420000000000002"/>
    <x v="17"/>
  </r>
  <r>
    <x v="5"/>
    <x v="11"/>
    <n v="16.39"/>
    <x v="17"/>
  </r>
  <r>
    <x v="6"/>
    <x v="11"/>
    <n v="16.41"/>
    <x v="17"/>
  </r>
  <r>
    <x v="7"/>
    <x v="11"/>
    <n v="16.39"/>
    <x v="17"/>
  </r>
  <r>
    <x v="8"/>
    <x v="11"/>
    <n v="16.43"/>
    <x v="17"/>
  </r>
  <r>
    <x v="9"/>
    <x v="11"/>
    <n v="16.45"/>
    <x v="17"/>
  </r>
  <r>
    <x v="10"/>
    <x v="11"/>
    <n v="16.45"/>
    <x v="17"/>
  </r>
  <r>
    <x v="11"/>
    <x v="11"/>
    <n v="16.46"/>
    <x v="17"/>
  </r>
  <r>
    <x v="12"/>
    <x v="11"/>
    <n v="16.47"/>
    <x v="17"/>
  </r>
  <r>
    <x v="13"/>
    <x v="11"/>
    <n v="16.62"/>
    <x v="17"/>
  </r>
  <r>
    <x v="14"/>
    <x v="11"/>
    <n v="16.72"/>
    <x v="17"/>
  </r>
  <r>
    <x v="0"/>
    <x v="11"/>
    <n v="17.170000000000002"/>
    <x v="23"/>
  </r>
  <r>
    <x v="1"/>
    <x v="11"/>
    <n v="16.18"/>
    <x v="23"/>
  </r>
  <r>
    <x v="2"/>
    <x v="11"/>
    <n v="16.350000000000001"/>
    <x v="23"/>
  </r>
  <r>
    <x v="3"/>
    <x v="11"/>
    <n v="16.54"/>
    <x v="23"/>
  </r>
  <r>
    <x v="4"/>
    <x v="11"/>
    <n v="16.41"/>
    <x v="23"/>
  </r>
  <r>
    <x v="5"/>
    <x v="11"/>
    <n v="16.399999999999999"/>
    <x v="23"/>
  </r>
  <r>
    <x v="6"/>
    <x v="11"/>
    <n v="16.41"/>
    <x v="23"/>
  </r>
  <r>
    <x v="7"/>
    <x v="11"/>
    <n v="16.39"/>
    <x v="23"/>
  </r>
  <r>
    <x v="8"/>
    <x v="11"/>
    <n v="16.46"/>
    <x v="23"/>
  </r>
  <r>
    <x v="9"/>
    <x v="11"/>
    <n v="16.440000000000001"/>
    <x v="23"/>
  </r>
  <r>
    <x v="10"/>
    <x v="11"/>
    <n v="16.440000000000001"/>
    <x v="23"/>
  </r>
  <r>
    <x v="11"/>
    <x v="11"/>
    <n v="16.46"/>
    <x v="23"/>
  </r>
  <r>
    <x v="12"/>
    <x v="11"/>
    <n v="16.48"/>
    <x v="23"/>
  </r>
  <r>
    <x v="13"/>
    <x v="11"/>
    <n v="16.63"/>
    <x v="23"/>
  </r>
  <r>
    <x v="14"/>
    <x v="11"/>
    <n v="16.72"/>
    <x v="23"/>
  </r>
  <r>
    <x v="0"/>
    <x v="11"/>
    <n v="17.170000000000002"/>
    <x v="3"/>
  </r>
  <r>
    <x v="1"/>
    <x v="11"/>
    <n v="16.190000000000001"/>
    <x v="3"/>
  </r>
  <r>
    <x v="2"/>
    <x v="11"/>
    <n v="16.36"/>
    <x v="3"/>
  </r>
  <r>
    <x v="3"/>
    <x v="11"/>
    <n v="16.53"/>
    <x v="3"/>
  </r>
  <r>
    <x v="4"/>
    <x v="11"/>
    <n v="16.41"/>
    <x v="3"/>
  </r>
  <r>
    <x v="5"/>
    <x v="11"/>
    <n v="16.399999999999999"/>
    <x v="3"/>
  </r>
  <r>
    <x v="6"/>
    <x v="11"/>
    <n v="16.41"/>
    <x v="3"/>
  </r>
  <r>
    <x v="7"/>
    <x v="11"/>
    <n v="16.39"/>
    <x v="3"/>
  </r>
  <r>
    <x v="8"/>
    <x v="11"/>
    <n v="16.440000000000001"/>
    <x v="3"/>
  </r>
  <r>
    <x v="9"/>
    <x v="11"/>
    <n v="16.45"/>
    <x v="3"/>
  </r>
  <r>
    <x v="10"/>
    <x v="11"/>
    <n v="16.43"/>
    <x v="3"/>
  </r>
  <r>
    <x v="11"/>
    <x v="11"/>
    <n v="16.46"/>
    <x v="3"/>
  </r>
  <r>
    <x v="12"/>
    <x v="11"/>
    <n v="16.47"/>
    <x v="3"/>
  </r>
  <r>
    <x v="13"/>
    <x v="11"/>
    <n v="16.64"/>
    <x v="3"/>
  </r>
  <r>
    <x v="14"/>
    <x v="11"/>
    <n v="16.71"/>
    <x v="3"/>
  </r>
  <r>
    <x v="0"/>
    <x v="11"/>
    <n v="17.16"/>
    <x v="8"/>
  </r>
  <r>
    <x v="1"/>
    <x v="11"/>
    <n v="16.170000000000002"/>
    <x v="8"/>
  </r>
  <r>
    <x v="2"/>
    <x v="11"/>
    <n v="16.350000000000001"/>
    <x v="8"/>
  </r>
  <r>
    <x v="3"/>
    <x v="11"/>
    <n v="16.54"/>
    <x v="8"/>
  </r>
  <r>
    <x v="4"/>
    <x v="11"/>
    <n v="16.41"/>
    <x v="8"/>
  </r>
  <r>
    <x v="5"/>
    <x v="11"/>
    <n v="16.41"/>
    <x v="8"/>
  </r>
  <r>
    <x v="6"/>
    <x v="11"/>
    <n v="16.41"/>
    <x v="8"/>
  </r>
  <r>
    <x v="7"/>
    <x v="11"/>
    <n v="16.399999999999999"/>
    <x v="8"/>
  </r>
  <r>
    <x v="8"/>
    <x v="11"/>
    <n v="16.46"/>
    <x v="8"/>
  </r>
  <r>
    <x v="9"/>
    <x v="11"/>
    <n v="16.46"/>
    <x v="8"/>
  </r>
  <r>
    <x v="10"/>
    <x v="11"/>
    <n v="16.440000000000001"/>
    <x v="8"/>
  </r>
  <r>
    <x v="11"/>
    <x v="11"/>
    <n v="16.46"/>
    <x v="8"/>
  </r>
  <r>
    <x v="12"/>
    <x v="11"/>
    <n v="16.47"/>
    <x v="8"/>
  </r>
  <r>
    <x v="13"/>
    <x v="11"/>
    <n v="16.62"/>
    <x v="8"/>
  </r>
  <r>
    <x v="14"/>
    <x v="11"/>
    <n v="16.73"/>
    <x v="8"/>
  </r>
  <r>
    <x v="0"/>
    <x v="11"/>
    <n v="17.16"/>
    <x v="13"/>
  </r>
  <r>
    <x v="1"/>
    <x v="11"/>
    <n v="16.16"/>
    <x v="13"/>
  </r>
  <r>
    <x v="2"/>
    <x v="11"/>
    <n v="16.350000000000001"/>
    <x v="13"/>
  </r>
  <r>
    <x v="3"/>
    <x v="11"/>
    <n v="16.54"/>
    <x v="13"/>
  </r>
  <r>
    <x v="4"/>
    <x v="11"/>
    <n v="16.420000000000002"/>
    <x v="13"/>
  </r>
  <r>
    <x v="5"/>
    <x v="11"/>
    <n v="16.39"/>
    <x v="13"/>
  </r>
  <r>
    <x v="6"/>
    <x v="11"/>
    <n v="16.41"/>
    <x v="13"/>
  </r>
  <r>
    <x v="7"/>
    <x v="11"/>
    <n v="16.38"/>
    <x v="13"/>
  </r>
  <r>
    <x v="8"/>
    <x v="11"/>
    <n v="16.43"/>
    <x v="13"/>
  </r>
  <r>
    <x v="9"/>
    <x v="11"/>
    <n v="16.45"/>
    <x v="13"/>
  </r>
  <r>
    <x v="10"/>
    <x v="11"/>
    <n v="16.440000000000001"/>
    <x v="13"/>
  </r>
  <r>
    <x v="11"/>
    <x v="11"/>
    <n v="16.46"/>
    <x v="13"/>
  </r>
  <r>
    <x v="12"/>
    <x v="11"/>
    <n v="16.46"/>
    <x v="13"/>
  </r>
  <r>
    <x v="13"/>
    <x v="11"/>
    <n v="16.64"/>
    <x v="13"/>
  </r>
  <r>
    <x v="14"/>
    <x v="11"/>
    <n v="16.71"/>
    <x v="13"/>
  </r>
  <r>
    <x v="0"/>
    <x v="11"/>
    <n v="17.16"/>
    <x v="18"/>
  </r>
  <r>
    <x v="1"/>
    <x v="11"/>
    <n v="16.18"/>
    <x v="18"/>
  </r>
  <r>
    <x v="2"/>
    <x v="11"/>
    <n v="16.350000000000001"/>
    <x v="18"/>
  </r>
  <r>
    <x v="3"/>
    <x v="11"/>
    <n v="16.52"/>
    <x v="18"/>
  </r>
  <r>
    <x v="4"/>
    <x v="11"/>
    <n v="16.420000000000002"/>
    <x v="18"/>
  </r>
  <r>
    <x v="5"/>
    <x v="11"/>
    <n v="16.39"/>
    <x v="18"/>
  </r>
  <r>
    <x v="6"/>
    <x v="11"/>
    <n v="16.399999999999999"/>
    <x v="18"/>
  </r>
  <r>
    <x v="7"/>
    <x v="11"/>
    <n v="16.38"/>
    <x v="18"/>
  </r>
  <r>
    <x v="8"/>
    <x v="11"/>
    <n v="16.46"/>
    <x v="18"/>
  </r>
  <r>
    <x v="9"/>
    <x v="11"/>
    <n v="16.440000000000001"/>
    <x v="18"/>
  </r>
  <r>
    <x v="10"/>
    <x v="11"/>
    <n v="16.440000000000001"/>
    <x v="18"/>
  </r>
  <r>
    <x v="11"/>
    <x v="11"/>
    <n v="16.46"/>
    <x v="18"/>
  </r>
  <r>
    <x v="12"/>
    <x v="11"/>
    <n v="16.46"/>
    <x v="18"/>
  </r>
  <r>
    <x v="13"/>
    <x v="11"/>
    <n v="16.63"/>
    <x v="18"/>
  </r>
  <r>
    <x v="14"/>
    <x v="11"/>
    <n v="16.71"/>
    <x v="18"/>
  </r>
  <r>
    <x v="0"/>
    <x v="11"/>
    <n v="17.16"/>
    <x v="19"/>
  </r>
  <r>
    <x v="1"/>
    <x v="11"/>
    <n v="16.170000000000002"/>
    <x v="19"/>
  </r>
  <r>
    <x v="2"/>
    <x v="11"/>
    <n v="16.350000000000001"/>
    <x v="19"/>
  </r>
  <r>
    <x v="3"/>
    <x v="11"/>
    <n v="16.53"/>
    <x v="19"/>
  </r>
  <r>
    <x v="4"/>
    <x v="11"/>
    <n v="16.420000000000002"/>
    <x v="19"/>
  </r>
  <r>
    <x v="5"/>
    <x v="11"/>
    <n v="16.38"/>
    <x v="19"/>
  </r>
  <r>
    <x v="6"/>
    <x v="11"/>
    <n v="16.420000000000002"/>
    <x v="19"/>
  </r>
  <r>
    <x v="7"/>
    <x v="11"/>
    <n v="16.39"/>
    <x v="19"/>
  </r>
  <r>
    <x v="8"/>
    <x v="11"/>
    <n v="16.440000000000001"/>
    <x v="19"/>
  </r>
  <r>
    <x v="9"/>
    <x v="11"/>
    <n v="16.440000000000001"/>
    <x v="19"/>
  </r>
  <r>
    <x v="10"/>
    <x v="11"/>
    <n v="16.440000000000001"/>
    <x v="19"/>
  </r>
  <r>
    <x v="11"/>
    <x v="11"/>
    <n v="16.46"/>
    <x v="19"/>
  </r>
  <r>
    <x v="12"/>
    <x v="11"/>
    <n v="16.46"/>
    <x v="19"/>
  </r>
  <r>
    <x v="13"/>
    <x v="11"/>
    <n v="16.63"/>
    <x v="19"/>
  </r>
  <r>
    <x v="14"/>
    <x v="11"/>
    <n v="16.72"/>
    <x v="19"/>
  </r>
  <r>
    <x v="0"/>
    <x v="11"/>
    <n v="17.170000000000002"/>
    <x v="4"/>
  </r>
  <r>
    <x v="1"/>
    <x v="11"/>
    <n v="16.170000000000002"/>
    <x v="4"/>
  </r>
  <r>
    <x v="2"/>
    <x v="11"/>
    <n v="16.350000000000001"/>
    <x v="4"/>
  </r>
  <r>
    <x v="3"/>
    <x v="11"/>
    <n v="16.53"/>
    <x v="4"/>
  </r>
  <r>
    <x v="4"/>
    <x v="11"/>
    <n v="16.399999999999999"/>
    <x v="4"/>
  </r>
  <r>
    <x v="5"/>
    <x v="11"/>
    <n v="16.39"/>
    <x v="4"/>
  </r>
  <r>
    <x v="6"/>
    <x v="11"/>
    <n v="16.41"/>
    <x v="4"/>
  </r>
  <r>
    <x v="7"/>
    <x v="11"/>
    <n v="16.39"/>
    <x v="4"/>
  </r>
  <r>
    <x v="8"/>
    <x v="11"/>
    <n v="16.45"/>
    <x v="4"/>
  </r>
  <r>
    <x v="9"/>
    <x v="11"/>
    <n v="16.420000000000002"/>
    <x v="4"/>
  </r>
  <r>
    <x v="10"/>
    <x v="11"/>
    <n v="16.45"/>
    <x v="4"/>
  </r>
  <r>
    <x v="11"/>
    <x v="11"/>
    <n v="16.46"/>
    <x v="4"/>
  </r>
  <r>
    <x v="12"/>
    <x v="11"/>
    <n v="16.46"/>
    <x v="4"/>
  </r>
  <r>
    <x v="13"/>
    <x v="11"/>
    <n v="16.63"/>
    <x v="4"/>
  </r>
  <r>
    <x v="14"/>
    <x v="11"/>
    <n v="16.71"/>
    <x v="4"/>
  </r>
  <r>
    <x v="0"/>
    <x v="11"/>
    <n v="17.149999999999999"/>
    <x v="9"/>
  </r>
  <r>
    <x v="1"/>
    <x v="11"/>
    <n v="16.170000000000002"/>
    <x v="9"/>
  </r>
  <r>
    <x v="2"/>
    <x v="11"/>
    <n v="16.350000000000001"/>
    <x v="9"/>
  </r>
  <r>
    <x v="3"/>
    <x v="11"/>
    <n v="16.53"/>
    <x v="9"/>
  </r>
  <r>
    <x v="4"/>
    <x v="11"/>
    <n v="16.420000000000002"/>
    <x v="9"/>
  </r>
  <r>
    <x v="5"/>
    <x v="11"/>
    <n v="16.39"/>
    <x v="9"/>
  </r>
  <r>
    <x v="6"/>
    <x v="11"/>
    <n v="16.41"/>
    <x v="9"/>
  </r>
  <r>
    <x v="7"/>
    <x v="11"/>
    <n v="16.39"/>
    <x v="9"/>
  </r>
  <r>
    <x v="8"/>
    <x v="11"/>
    <n v="16.45"/>
    <x v="9"/>
  </r>
  <r>
    <x v="9"/>
    <x v="11"/>
    <n v="16.440000000000001"/>
    <x v="9"/>
  </r>
  <r>
    <x v="10"/>
    <x v="11"/>
    <n v="16.440000000000001"/>
    <x v="9"/>
  </r>
  <r>
    <x v="11"/>
    <x v="11"/>
    <n v="16.46"/>
    <x v="9"/>
  </r>
  <r>
    <x v="12"/>
    <x v="11"/>
    <n v="16.46"/>
    <x v="9"/>
  </r>
  <r>
    <x v="13"/>
    <x v="11"/>
    <n v="16.63"/>
    <x v="9"/>
  </r>
  <r>
    <x v="14"/>
    <x v="11"/>
    <n v="16.71"/>
    <x v="9"/>
  </r>
  <r>
    <x v="0"/>
    <x v="11"/>
    <n v="17.16"/>
    <x v="14"/>
  </r>
  <r>
    <x v="1"/>
    <x v="11"/>
    <n v="16.18"/>
    <x v="14"/>
  </r>
  <r>
    <x v="2"/>
    <x v="11"/>
    <n v="16.350000000000001"/>
    <x v="14"/>
  </r>
  <r>
    <x v="3"/>
    <x v="11"/>
    <n v="16.54"/>
    <x v="14"/>
  </r>
  <r>
    <x v="4"/>
    <x v="11"/>
    <n v="16.420000000000002"/>
    <x v="14"/>
  </r>
  <r>
    <x v="5"/>
    <x v="11"/>
    <n v="16.38"/>
    <x v="14"/>
  </r>
  <r>
    <x v="6"/>
    <x v="11"/>
    <n v="16.41"/>
    <x v="14"/>
  </r>
  <r>
    <x v="7"/>
    <x v="11"/>
    <n v="16.39"/>
    <x v="14"/>
  </r>
  <r>
    <x v="8"/>
    <x v="11"/>
    <n v="16.45"/>
    <x v="14"/>
  </r>
  <r>
    <x v="9"/>
    <x v="11"/>
    <n v="16.440000000000001"/>
    <x v="14"/>
  </r>
  <r>
    <x v="10"/>
    <x v="11"/>
    <n v="16.43"/>
    <x v="14"/>
  </r>
  <r>
    <x v="11"/>
    <x v="11"/>
    <n v="16.46"/>
    <x v="14"/>
  </r>
  <r>
    <x v="12"/>
    <x v="11"/>
    <n v="16.46"/>
    <x v="14"/>
  </r>
  <r>
    <x v="13"/>
    <x v="11"/>
    <n v="16.64"/>
    <x v="14"/>
  </r>
  <r>
    <x v="14"/>
    <x v="11"/>
    <n v="16.7"/>
    <x v="14"/>
  </r>
  <r>
    <x v="0"/>
    <x v="11"/>
    <n v="17.16"/>
    <x v="20"/>
  </r>
  <r>
    <x v="1"/>
    <x v="11"/>
    <n v="16.170000000000002"/>
    <x v="20"/>
  </r>
  <r>
    <x v="2"/>
    <x v="11"/>
    <n v="16.350000000000001"/>
    <x v="20"/>
  </r>
  <r>
    <x v="3"/>
    <x v="11"/>
    <n v="16.53"/>
    <x v="20"/>
  </r>
  <r>
    <x v="4"/>
    <x v="11"/>
    <n v="16.41"/>
    <x v="20"/>
  </r>
  <r>
    <x v="5"/>
    <x v="11"/>
    <n v="16.39"/>
    <x v="20"/>
  </r>
  <r>
    <x v="6"/>
    <x v="11"/>
    <n v="16.399999999999999"/>
    <x v="20"/>
  </r>
  <r>
    <x v="7"/>
    <x v="11"/>
    <n v="16.39"/>
    <x v="20"/>
  </r>
  <r>
    <x v="8"/>
    <x v="11"/>
    <n v="16.440000000000001"/>
    <x v="20"/>
  </r>
  <r>
    <x v="9"/>
    <x v="11"/>
    <n v="16.45"/>
    <x v="20"/>
  </r>
  <r>
    <x v="10"/>
    <x v="11"/>
    <n v="16.440000000000001"/>
    <x v="20"/>
  </r>
  <r>
    <x v="11"/>
    <x v="11"/>
    <n v="16.46"/>
    <x v="20"/>
  </r>
  <r>
    <x v="12"/>
    <x v="11"/>
    <n v="16.46"/>
    <x v="20"/>
  </r>
  <r>
    <x v="13"/>
    <x v="11"/>
    <n v="16.64"/>
    <x v="20"/>
  </r>
  <r>
    <x v="14"/>
    <x v="11"/>
    <n v="16.71"/>
    <x v="20"/>
  </r>
  <r>
    <x v="0"/>
    <x v="11"/>
    <n v="17.16"/>
    <x v="0"/>
  </r>
  <r>
    <x v="1"/>
    <x v="11"/>
    <n v="16.170000000000002"/>
    <x v="0"/>
  </r>
  <r>
    <x v="2"/>
    <x v="11"/>
    <n v="16.350000000000001"/>
    <x v="0"/>
  </r>
  <r>
    <x v="3"/>
    <x v="11"/>
    <n v="16.53"/>
    <x v="0"/>
  </r>
  <r>
    <x v="4"/>
    <x v="11"/>
    <n v="16.420000000000002"/>
    <x v="0"/>
  </r>
  <r>
    <x v="5"/>
    <x v="11"/>
    <n v="16.39"/>
    <x v="0"/>
  </r>
  <r>
    <x v="6"/>
    <x v="11"/>
    <n v="16.41"/>
    <x v="0"/>
  </r>
  <r>
    <x v="7"/>
    <x v="11"/>
    <n v="16.399999999999999"/>
    <x v="0"/>
  </r>
  <r>
    <x v="8"/>
    <x v="11"/>
    <n v="16.440000000000001"/>
    <x v="0"/>
  </r>
  <r>
    <x v="9"/>
    <x v="11"/>
    <n v="16.440000000000001"/>
    <x v="0"/>
  </r>
  <r>
    <x v="10"/>
    <x v="11"/>
    <n v="16.440000000000001"/>
    <x v="0"/>
  </r>
  <r>
    <x v="11"/>
    <x v="11"/>
    <n v="16.47"/>
    <x v="0"/>
  </r>
  <r>
    <x v="12"/>
    <x v="11"/>
    <n v="16.46"/>
    <x v="0"/>
  </r>
  <r>
    <x v="13"/>
    <x v="11"/>
    <n v="16.62"/>
    <x v="0"/>
  </r>
  <r>
    <x v="14"/>
    <x v="11"/>
    <n v="16.71"/>
    <x v="0"/>
  </r>
  <r>
    <x v="0"/>
    <x v="11"/>
    <n v="17.16"/>
    <x v="5"/>
  </r>
  <r>
    <x v="1"/>
    <x v="11"/>
    <n v="16.18"/>
    <x v="5"/>
  </r>
  <r>
    <x v="2"/>
    <x v="11"/>
    <n v="16.350000000000001"/>
    <x v="5"/>
  </r>
  <r>
    <x v="3"/>
    <x v="11"/>
    <n v="16.54"/>
    <x v="5"/>
  </r>
  <r>
    <x v="4"/>
    <x v="11"/>
    <n v="16.41"/>
    <x v="5"/>
  </r>
  <r>
    <x v="5"/>
    <x v="11"/>
    <n v="16.39"/>
    <x v="5"/>
  </r>
  <r>
    <x v="6"/>
    <x v="11"/>
    <n v="16.399999999999999"/>
    <x v="5"/>
  </r>
  <r>
    <x v="7"/>
    <x v="11"/>
    <n v="16.39"/>
    <x v="5"/>
  </r>
  <r>
    <x v="8"/>
    <x v="11"/>
    <n v="16.46"/>
    <x v="5"/>
  </r>
  <r>
    <x v="9"/>
    <x v="11"/>
    <n v="16.440000000000001"/>
    <x v="5"/>
  </r>
  <r>
    <x v="10"/>
    <x v="11"/>
    <n v="16.43"/>
    <x v="5"/>
  </r>
  <r>
    <x v="11"/>
    <x v="11"/>
    <n v="16.47"/>
    <x v="5"/>
  </r>
  <r>
    <x v="12"/>
    <x v="11"/>
    <n v="16.46"/>
    <x v="5"/>
  </r>
  <r>
    <x v="13"/>
    <x v="11"/>
    <n v="16.62"/>
    <x v="5"/>
  </r>
  <r>
    <x v="14"/>
    <x v="11"/>
    <n v="16.71"/>
    <x v="5"/>
  </r>
  <r>
    <x v="0"/>
    <x v="11"/>
    <n v="17.16"/>
    <x v="10"/>
  </r>
  <r>
    <x v="1"/>
    <x v="11"/>
    <n v="16.170000000000002"/>
    <x v="10"/>
  </r>
  <r>
    <x v="2"/>
    <x v="11"/>
    <n v="16.36"/>
    <x v="10"/>
  </r>
  <r>
    <x v="3"/>
    <x v="11"/>
    <n v="16.52"/>
    <x v="10"/>
  </r>
  <r>
    <x v="4"/>
    <x v="11"/>
    <n v="16.420000000000002"/>
    <x v="10"/>
  </r>
  <r>
    <x v="5"/>
    <x v="11"/>
    <n v="16.39"/>
    <x v="10"/>
  </r>
  <r>
    <x v="6"/>
    <x v="11"/>
    <n v="16.399999999999999"/>
    <x v="10"/>
  </r>
  <r>
    <x v="7"/>
    <x v="11"/>
    <n v="16.39"/>
    <x v="10"/>
  </r>
  <r>
    <x v="8"/>
    <x v="11"/>
    <n v="16.440000000000001"/>
    <x v="10"/>
  </r>
  <r>
    <x v="9"/>
    <x v="11"/>
    <n v="16.43"/>
    <x v="10"/>
  </r>
  <r>
    <x v="10"/>
    <x v="11"/>
    <n v="16.440000000000001"/>
    <x v="10"/>
  </r>
  <r>
    <x v="11"/>
    <x v="11"/>
    <n v="16.46"/>
    <x v="10"/>
  </r>
  <r>
    <x v="12"/>
    <x v="11"/>
    <n v="16.45"/>
    <x v="10"/>
  </r>
  <r>
    <x v="13"/>
    <x v="11"/>
    <n v="16.62"/>
    <x v="10"/>
  </r>
  <r>
    <x v="14"/>
    <x v="11"/>
    <n v="16.71"/>
    <x v="10"/>
  </r>
  <r>
    <x v="0"/>
    <x v="11"/>
    <n v="17.16"/>
    <x v="15"/>
  </r>
  <r>
    <x v="1"/>
    <x v="11"/>
    <n v="16.170000000000002"/>
    <x v="15"/>
  </r>
  <r>
    <x v="2"/>
    <x v="11"/>
    <n v="16.350000000000001"/>
    <x v="15"/>
  </r>
  <r>
    <x v="3"/>
    <x v="11"/>
    <n v="16.53"/>
    <x v="15"/>
  </r>
  <r>
    <x v="4"/>
    <x v="11"/>
    <n v="16.41"/>
    <x v="15"/>
  </r>
  <r>
    <x v="5"/>
    <x v="11"/>
    <n v="16.39"/>
    <x v="15"/>
  </r>
  <r>
    <x v="6"/>
    <x v="11"/>
    <n v="16.420000000000002"/>
    <x v="15"/>
  </r>
  <r>
    <x v="7"/>
    <x v="11"/>
    <n v="16.39"/>
    <x v="15"/>
  </r>
  <r>
    <x v="8"/>
    <x v="11"/>
    <n v="16.46"/>
    <x v="15"/>
  </r>
  <r>
    <x v="9"/>
    <x v="11"/>
    <n v="16.440000000000001"/>
    <x v="15"/>
  </r>
  <r>
    <x v="10"/>
    <x v="11"/>
    <n v="16.43"/>
    <x v="15"/>
  </r>
  <r>
    <x v="11"/>
    <x v="11"/>
    <n v="16.46"/>
    <x v="15"/>
  </r>
  <r>
    <x v="12"/>
    <x v="11"/>
    <n v="16.46"/>
    <x v="15"/>
  </r>
  <r>
    <x v="13"/>
    <x v="11"/>
    <n v="16.63"/>
    <x v="15"/>
  </r>
  <r>
    <x v="14"/>
    <x v="11"/>
    <n v="16.71"/>
    <x v="15"/>
  </r>
  <r>
    <x v="0"/>
    <x v="11"/>
    <n v="17.170000000000002"/>
    <x v="21"/>
  </r>
  <r>
    <x v="1"/>
    <x v="11"/>
    <n v="16.170000000000002"/>
    <x v="21"/>
  </r>
  <r>
    <x v="2"/>
    <x v="11"/>
    <n v="16.350000000000001"/>
    <x v="21"/>
  </r>
  <r>
    <x v="3"/>
    <x v="11"/>
    <n v="16.53"/>
    <x v="21"/>
  </r>
  <r>
    <x v="4"/>
    <x v="11"/>
    <n v="16.420000000000002"/>
    <x v="21"/>
  </r>
  <r>
    <x v="5"/>
    <x v="11"/>
    <n v="16.399999999999999"/>
    <x v="21"/>
  </r>
  <r>
    <x v="6"/>
    <x v="11"/>
    <n v="16.399999999999999"/>
    <x v="21"/>
  </r>
  <r>
    <x v="7"/>
    <x v="11"/>
    <n v="16.39"/>
    <x v="21"/>
  </r>
  <r>
    <x v="8"/>
    <x v="11"/>
    <n v="16.440000000000001"/>
    <x v="21"/>
  </r>
  <r>
    <x v="9"/>
    <x v="11"/>
    <n v="16.440000000000001"/>
    <x v="21"/>
  </r>
  <r>
    <x v="10"/>
    <x v="11"/>
    <n v="16.440000000000001"/>
    <x v="21"/>
  </r>
  <r>
    <x v="11"/>
    <x v="11"/>
    <n v="16.46"/>
    <x v="21"/>
  </r>
  <r>
    <x v="12"/>
    <x v="11"/>
    <n v="16.46"/>
    <x v="21"/>
  </r>
  <r>
    <x v="13"/>
    <x v="11"/>
    <n v="16.62"/>
    <x v="21"/>
  </r>
  <r>
    <x v="14"/>
    <x v="11"/>
    <n v="16.71"/>
    <x v="21"/>
  </r>
  <r>
    <x v="0"/>
    <x v="11"/>
    <n v="17.149999999999999"/>
    <x v="1"/>
  </r>
  <r>
    <x v="1"/>
    <x v="11"/>
    <n v="16.170000000000002"/>
    <x v="1"/>
  </r>
  <r>
    <x v="2"/>
    <x v="11"/>
    <n v="16.350000000000001"/>
    <x v="1"/>
  </r>
  <r>
    <x v="3"/>
    <x v="11"/>
    <n v="16.54"/>
    <x v="1"/>
  </r>
  <r>
    <x v="4"/>
    <x v="11"/>
    <n v="16.41"/>
    <x v="1"/>
  </r>
  <r>
    <x v="5"/>
    <x v="11"/>
    <n v="16.399999999999999"/>
    <x v="1"/>
  </r>
  <r>
    <x v="6"/>
    <x v="11"/>
    <n v="16.41"/>
    <x v="1"/>
  </r>
  <r>
    <x v="7"/>
    <x v="11"/>
    <n v="16.39"/>
    <x v="1"/>
  </r>
  <r>
    <x v="8"/>
    <x v="11"/>
    <n v="16.440000000000001"/>
    <x v="1"/>
  </r>
  <r>
    <x v="9"/>
    <x v="11"/>
    <n v="16.440000000000001"/>
    <x v="1"/>
  </r>
  <r>
    <x v="10"/>
    <x v="11"/>
    <n v="16.43"/>
    <x v="1"/>
  </r>
  <r>
    <x v="11"/>
    <x v="11"/>
    <n v="16.46"/>
    <x v="1"/>
  </r>
  <r>
    <x v="12"/>
    <x v="11"/>
    <n v="16.47"/>
    <x v="1"/>
  </r>
  <r>
    <x v="13"/>
    <x v="11"/>
    <n v="16.63"/>
    <x v="1"/>
  </r>
  <r>
    <x v="14"/>
    <x v="11"/>
    <n v="16.72"/>
    <x v="1"/>
  </r>
  <r>
    <x v="0"/>
    <x v="12"/>
    <n v="17.16"/>
    <x v="6"/>
  </r>
  <r>
    <x v="1"/>
    <x v="12"/>
    <n v="16.170000000000002"/>
    <x v="6"/>
  </r>
  <r>
    <x v="2"/>
    <x v="12"/>
    <n v="16.36"/>
    <x v="6"/>
  </r>
  <r>
    <x v="3"/>
    <x v="12"/>
    <n v="16.53"/>
    <x v="6"/>
  </r>
  <r>
    <x v="4"/>
    <x v="12"/>
    <n v="16.41"/>
    <x v="6"/>
  </r>
  <r>
    <x v="5"/>
    <x v="12"/>
    <n v="16.39"/>
    <x v="6"/>
  </r>
  <r>
    <x v="6"/>
    <x v="12"/>
    <n v="16.399999999999999"/>
    <x v="6"/>
  </r>
  <r>
    <x v="7"/>
    <x v="12"/>
    <n v="16.39"/>
    <x v="6"/>
  </r>
  <r>
    <x v="8"/>
    <x v="12"/>
    <n v="16.440000000000001"/>
    <x v="6"/>
  </r>
  <r>
    <x v="9"/>
    <x v="12"/>
    <n v="16.440000000000001"/>
    <x v="6"/>
  </r>
  <r>
    <x v="10"/>
    <x v="12"/>
    <n v="16.45"/>
    <x v="6"/>
  </r>
  <r>
    <x v="11"/>
    <x v="12"/>
    <n v="16.46"/>
    <x v="6"/>
  </r>
  <r>
    <x v="12"/>
    <x v="12"/>
    <n v="16.45"/>
    <x v="6"/>
  </r>
  <r>
    <x v="13"/>
    <x v="12"/>
    <n v="16.62"/>
    <x v="6"/>
  </r>
  <r>
    <x v="14"/>
    <x v="12"/>
    <n v="16.71"/>
    <x v="6"/>
  </r>
  <r>
    <x v="0"/>
    <x v="12"/>
    <n v="17.149999999999999"/>
    <x v="11"/>
  </r>
  <r>
    <x v="1"/>
    <x v="12"/>
    <n v="16.16"/>
    <x v="11"/>
  </r>
  <r>
    <x v="2"/>
    <x v="12"/>
    <n v="16.350000000000001"/>
    <x v="11"/>
  </r>
  <r>
    <x v="3"/>
    <x v="12"/>
    <n v="16.53"/>
    <x v="11"/>
  </r>
  <r>
    <x v="4"/>
    <x v="12"/>
    <n v="16.420000000000002"/>
    <x v="11"/>
  </r>
  <r>
    <x v="5"/>
    <x v="12"/>
    <n v="16.399999999999999"/>
    <x v="11"/>
  </r>
  <r>
    <x v="6"/>
    <x v="12"/>
    <n v="16.41"/>
    <x v="11"/>
  </r>
  <r>
    <x v="7"/>
    <x v="12"/>
    <n v="16.39"/>
    <x v="11"/>
  </r>
  <r>
    <x v="8"/>
    <x v="12"/>
    <n v="16.440000000000001"/>
    <x v="11"/>
  </r>
  <r>
    <x v="9"/>
    <x v="12"/>
    <n v="16.43"/>
    <x v="11"/>
  </r>
  <r>
    <x v="10"/>
    <x v="12"/>
    <n v="16.43"/>
    <x v="11"/>
  </r>
  <r>
    <x v="11"/>
    <x v="12"/>
    <n v="16.46"/>
    <x v="11"/>
  </r>
  <r>
    <x v="12"/>
    <x v="12"/>
    <n v="16.46"/>
    <x v="11"/>
  </r>
  <r>
    <x v="13"/>
    <x v="12"/>
    <n v="16.63"/>
    <x v="11"/>
  </r>
  <r>
    <x v="14"/>
    <x v="12"/>
    <n v="16.71"/>
    <x v="11"/>
  </r>
  <r>
    <x v="0"/>
    <x v="12"/>
    <n v="17.149999999999999"/>
    <x v="16"/>
  </r>
  <r>
    <x v="1"/>
    <x v="12"/>
    <n v="16.170000000000002"/>
    <x v="16"/>
  </r>
  <r>
    <x v="2"/>
    <x v="12"/>
    <n v="16.350000000000001"/>
    <x v="16"/>
  </r>
  <r>
    <x v="3"/>
    <x v="12"/>
    <n v="16.53"/>
    <x v="16"/>
  </r>
  <r>
    <x v="4"/>
    <x v="12"/>
    <n v="16.41"/>
    <x v="16"/>
  </r>
  <r>
    <x v="5"/>
    <x v="12"/>
    <n v="16.39"/>
    <x v="16"/>
  </r>
  <r>
    <x v="6"/>
    <x v="12"/>
    <n v="16.41"/>
    <x v="16"/>
  </r>
  <r>
    <x v="7"/>
    <x v="12"/>
    <n v="16.39"/>
    <x v="16"/>
  </r>
  <r>
    <x v="8"/>
    <x v="12"/>
    <n v="16.45"/>
    <x v="16"/>
  </r>
  <r>
    <x v="9"/>
    <x v="12"/>
    <n v="16.440000000000001"/>
    <x v="16"/>
  </r>
  <r>
    <x v="10"/>
    <x v="12"/>
    <n v="16.440000000000001"/>
    <x v="16"/>
  </r>
  <r>
    <x v="11"/>
    <x v="12"/>
    <n v="16.46"/>
    <x v="16"/>
  </r>
  <r>
    <x v="12"/>
    <x v="12"/>
    <n v="16.46"/>
    <x v="16"/>
  </r>
  <r>
    <x v="13"/>
    <x v="12"/>
    <n v="16.61"/>
    <x v="16"/>
  </r>
  <r>
    <x v="14"/>
    <x v="12"/>
    <n v="16.71"/>
    <x v="16"/>
  </r>
  <r>
    <x v="0"/>
    <x v="12"/>
    <n v="17.16"/>
    <x v="22"/>
  </r>
  <r>
    <x v="1"/>
    <x v="12"/>
    <n v="16.170000000000002"/>
    <x v="22"/>
  </r>
  <r>
    <x v="2"/>
    <x v="12"/>
    <n v="16.36"/>
    <x v="22"/>
  </r>
  <r>
    <x v="3"/>
    <x v="12"/>
    <n v="16.53"/>
    <x v="22"/>
  </r>
  <r>
    <x v="4"/>
    <x v="12"/>
    <n v="16.420000000000002"/>
    <x v="22"/>
  </r>
  <r>
    <x v="5"/>
    <x v="12"/>
    <n v="16.39"/>
    <x v="22"/>
  </r>
  <r>
    <x v="6"/>
    <x v="12"/>
    <n v="16.399999999999999"/>
    <x v="22"/>
  </r>
  <r>
    <x v="7"/>
    <x v="12"/>
    <n v="16.39"/>
    <x v="22"/>
  </r>
  <r>
    <x v="8"/>
    <x v="12"/>
    <n v="16.45"/>
    <x v="22"/>
  </r>
  <r>
    <x v="9"/>
    <x v="12"/>
    <n v="16.45"/>
    <x v="22"/>
  </r>
  <r>
    <x v="10"/>
    <x v="12"/>
    <n v="16.440000000000001"/>
    <x v="22"/>
  </r>
  <r>
    <x v="11"/>
    <x v="12"/>
    <n v="16.46"/>
    <x v="22"/>
  </r>
  <r>
    <x v="12"/>
    <x v="12"/>
    <n v="16.46"/>
    <x v="22"/>
  </r>
  <r>
    <x v="13"/>
    <x v="12"/>
    <n v="16.63"/>
    <x v="22"/>
  </r>
  <r>
    <x v="14"/>
    <x v="12"/>
    <n v="16.73"/>
    <x v="22"/>
  </r>
  <r>
    <x v="0"/>
    <x v="12"/>
    <n v="17.16"/>
    <x v="2"/>
  </r>
  <r>
    <x v="1"/>
    <x v="12"/>
    <n v="16.170000000000002"/>
    <x v="2"/>
  </r>
  <r>
    <x v="2"/>
    <x v="12"/>
    <n v="16.37"/>
    <x v="2"/>
  </r>
  <r>
    <x v="3"/>
    <x v="12"/>
    <n v="16.53"/>
    <x v="2"/>
  </r>
  <r>
    <x v="4"/>
    <x v="12"/>
    <n v="16.41"/>
    <x v="2"/>
  </r>
  <r>
    <x v="5"/>
    <x v="12"/>
    <n v="16.39"/>
    <x v="2"/>
  </r>
  <r>
    <x v="6"/>
    <x v="12"/>
    <n v="16.41"/>
    <x v="2"/>
  </r>
  <r>
    <x v="7"/>
    <x v="12"/>
    <n v="16.39"/>
    <x v="2"/>
  </r>
  <r>
    <x v="8"/>
    <x v="12"/>
    <n v="16.440000000000001"/>
    <x v="2"/>
  </r>
  <r>
    <x v="9"/>
    <x v="12"/>
    <n v="16.43"/>
    <x v="2"/>
  </r>
  <r>
    <x v="10"/>
    <x v="12"/>
    <n v="16.43"/>
    <x v="2"/>
  </r>
  <r>
    <x v="11"/>
    <x v="12"/>
    <n v="16.45"/>
    <x v="2"/>
  </r>
  <r>
    <x v="12"/>
    <x v="12"/>
    <n v="16.46"/>
    <x v="2"/>
  </r>
  <r>
    <x v="13"/>
    <x v="12"/>
    <n v="16.62"/>
    <x v="2"/>
  </r>
  <r>
    <x v="14"/>
    <x v="12"/>
    <n v="16.71"/>
    <x v="2"/>
  </r>
  <r>
    <x v="0"/>
    <x v="12"/>
    <n v="17.14"/>
    <x v="7"/>
  </r>
  <r>
    <x v="1"/>
    <x v="12"/>
    <n v="16.18"/>
    <x v="7"/>
  </r>
  <r>
    <x v="2"/>
    <x v="12"/>
    <n v="16.350000000000001"/>
    <x v="7"/>
  </r>
  <r>
    <x v="3"/>
    <x v="12"/>
    <n v="16.53"/>
    <x v="7"/>
  </r>
  <r>
    <x v="4"/>
    <x v="12"/>
    <n v="16.420000000000002"/>
    <x v="7"/>
  </r>
  <r>
    <x v="5"/>
    <x v="12"/>
    <n v="16.39"/>
    <x v="7"/>
  </r>
  <r>
    <x v="6"/>
    <x v="12"/>
    <n v="16.41"/>
    <x v="7"/>
  </r>
  <r>
    <x v="7"/>
    <x v="12"/>
    <n v="16.399999999999999"/>
    <x v="7"/>
  </r>
  <r>
    <x v="8"/>
    <x v="12"/>
    <n v="16.46"/>
    <x v="7"/>
  </r>
  <r>
    <x v="9"/>
    <x v="12"/>
    <n v="16.420000000000002"/>
    <x v="7"/>
  </r>
  <r>
    <x v="10"/>
    <x v="12"/>
    <n v="16.440000000000001"/>
    <x v="7"/>
  </r>
  <r>
    <x v="11"/>
    <x v="12"/>
    <n v="16.46"/>
    <x v="7"/>
  </r>
  <r>
    <x v="12"/>
    <x v="12"/>
    <n v="16.46"/>
    <x v="7"/>
  </r>
  <r>
    <x v="13"/>
    <x v="12"/>
    <n v="16.63"/>
    <x v="7"/>
  </r>
  <r>
    <x v="14"/>
    <x v="12"/>
    <n v="16.72"/>
    <x v="7"/>
  </r>
  <r>
    <x v="0"/>
    <x v="12"/>
    <n v="17.149999999999999"/>
    <x v="12"/>
  </r>
  <r>
    <x v="1"/>
    <x v="12"/>
    <n v="16.170000000000002"/>
    <x v="12"/>
  </r>
  <r>
    <x v="2"/>
    <x v="12"/>
    <n v="16.350000000000001"/>
    <x v="12"/>
  </r>
  <r>
    <x v="3"/>
    <x v="12"/>
    <n v="16.53"/>
    <x v="12"/>
  </r>
  <r>
    <x v="4"/>
    <x v="12"/>
    <n v="16.420000000000002"/>
    <x v="12"/>
  </r>
  <r>
    <x v="5"/>
    <x v="12"/>
    <n v="16.39"/>
    <x v="12"/>
  </r>
  <r>
    <x v="6"/>
    <x v="12"/>
    <n v="16.41"/>
    <x v="12"/>
  </r>
  <r>
    <x v="7"/>
    <x v="12"/>
    <n v="16.39"/>
    <x v="12"/>
  </r>
  <r>
    <x v="8"/>
    <x v="12"/>
    <n v="16.45"/>
    <x v="12"/>
  </r>
  <r>
    <x v="9"/>
    <x v="12"/>
    <n v="16.440000000000001"/>
    <x v="12"/>
  </r>
  <r>
    <x v="10"/>
    <x v="12"/>
    <n v="16.420000000000002"/>
    <x v="12"/>
  </r>
  <r>
    <x v="11"/>
    <x v="12"/>
    <n v="16.46"/>
    <x v="12"/>
  </r>
  <r>
    <x v="12"/>
    <x v="12"/>
    <n v="16.46"/>
    <x v="12"/>
  </r>
  <r>
    <x v="13"/>
    <x v="12"/>
    <n v="16.62"/>
    <x v="12"/>
  </r>
  <r>
    <x v="14"/>
    <x v="12"/>
    <n v="16.71"/>
    <x v="12"/>
  </r>
  <r>
    <x v="0"/>
    <x v="12"/>
    <n v="17.14"/>
    <x v="17"/>
  </r>
  <r>
    <x v="1"/>
    <x v="12"/>
    <n v="16.170000000000002"/>
    <x v="17"/>
  </r>
  <r>
    <x v="2"/>
    <x v="12"/>
    <n v="16.350000000000001"/>
    <x v="17"/>
  </r>
  <r>
    <x v="3"/>
    <x v="12"/>
    <n v="16.53"/>
    <x v="17"/>
  </r>
  <r>
    <x v="4"/>
    <x v="12"/>
    <n v="16.41"/>
    <x v="17"/>
  </r>
  <r>
    <x v="5"/>
    <x v="12"/>
    <n v="16.399999999999999"/>
    <x v="17"/>
  </r>
  <r>
    <x v="6"/>
    <x v="12"/>
    <n v="16.41"/>
    <x v="17"/>
  </r>
  <r>
    <x v="7"/>
    <x v="12"/>
    <n v="16.39"/>
    <x v="17"/>
  </r>
  <r>
    <x v="8"/>
    <x v="12"/>
    <n v="16.45"/>
    <x v="17"/>
  </r>
  <r>
    <x v="9"/>
    <x v="12"/>
    <n v="16.43"/>
    <x v="17"/>
  </r>
  <r>
    <x v="10"/>
    <x v="12"/>
    <n v="16.43"/>
    <x v="17"/>
  </r>
  <r>
    <x v="11"/>
    <x v="12"/>
    <n v="16.46"/>
    <x v="17"/>
  </r>
  <r>
    <x v="12"/>
    <x v="12"/>
    <n v="16.46"/>
    <x v="17"/>
  </r>
  <r>
    <x v="13"/>
    <x v="12"/>
    <n v="16.62"/>
    <x v="17"/>
  </r>
  <r>
    <x v="14"/>
    <x v="12"/>
    <n v="16.71"/>
    <x v="17"/>
  </r>
  <r>
    <x v="0"/>
    <x v="12"/>
    <n v="17.149999999999999"/>
    <x v="23"/>
  </r>
  <r>
    <x v="1"/>
    <x v="12"/>
    <n v="16.170000000000002"/>
    <x v="23"/>
  </r>
  <r>
    <x v="2"/>
    <x v="12"/>
    <n v="16.350000000000001"/>
    <x v="23"/>
  </r>
  <r>
    <x v="3"/>
    <x v="12"/>
    <n v="16.54"/>
    <x v="23"/>
  </r>
  <r>
    <x v="4"/>
    <x v="12"/>
    <n v="16.41"/>
    <x v="23"/>
  </r>
  <r>
    <x v="5"/>
    <x v="12"/>
    <n v="16.39"/>
    <x v="23"/>
  </r>
  <r>
    <x v="6"/>
    <x v="12"/>
    <n v="16.41"/>
    <x v="23"/>
  </r>
  <r>
    <x v="7"/>
    <x v="12"/>
    <n v="16.39"/>
    <x v="23"/>
  </r>
  <r>
    <x v="8"/>
    <x v="12"/>
    <n v="16.440000000000001"/>
    <x v="23"/>
  </r>
  <r>
    <x v="9"/>
    <x v="12"/>
    <n v="16.440000000000001"/>
    <x v="23"/>
  </r>
  <r>
    <x v="10"/>
    <x v="12"/>
    <n v="16.43"/>
    <x v="23"/>
  </r>
  <r>
    <x v="11"/>
    <x v="12"/>
    <n v="16.46"/>
    <x v="23"/>
  </r>
  <r>
    <x v="12"/>
    <x v="12"/>
    <n v="16.46"/>
    <x v="23"/>
  </r>
  <r>
    <x v="13"/>
    <x v="12"/>
    <n v="16.63"/>
    <x v="23"/>
  </r>
  <r>
    <x v="14"/>
    <x v="12"/>
    <n v="16.7"/>
    <x v="23"/>
  </r>
  <r>
    <x v="0"/>
    <x v="12"/>
    <n v="17.14"/>
    <x v="3"/>
  </r>
  <r>
    <x v="1"/>
    <x v="12"/>
    <n v="16.170000000000002"/>
    <x v="3"/>
  </r>
  <r>
    <x v="2"/>
    <x v="12"/>
    <n v="16.350000000000001"/>
    <x v="3"/>
  </r>
  <r>
    <x v="3"/>
    <x v="12"/>
    <n v="16.53"/>
    <x v="3"/>
  </r>
  <r>
    <x v="4"/>
    <x v="12"/>
    <n v="16.420000000000002"/>
    <x v="3"/>
  </r>
  <r>
    <x v="5"/>
    <x v="12"/>
    <n v="16.39"/>
    <x v="3"/>
  </r>
  <r>
    <x v="6"/>
    <x v="12"/>
    <n v="16.420000000000002"/>
    <x v="3"/>
  </r>
  <r>
    <x v="7"/>
    <x v="12"/>
    <n v="16.39"/>
    <x v="3"/>
  </r>
  <r>
    <x v="8"/>
    <x v="12"/>
    <n v="16.45"/>
    <x v="3"/>
  </r>
  <r>
    <x v="9"/>
    <x v="12"/>
    <n v="16.440000000000001"/>
    <x v="3"/>
  </r>
  <r>
    <x v="10"/>
    <x v="12"/>
    <n v="16.43"/>
    <x v="3"/>
  </r>
  <r>
    <x v="11"/>
    <x v="12"/>
    <n v="16.46"/>
    <x v="3"/>
  </r>
  <r>
    <x v="12"/>
    <x v="12"/>
    <n v="16.46"/>
    <x v="3"/>
  </r>
  <r>
    <x v="13"/>
    <x v="12"/>
    <n v="16.64"/>
    <x v="3"/>
  </r>
  <r>
    <x v="14"/>
    <x v="12"/>
    <n v="16.71"/>
    <x v="3"/>
  </r>
  <r>
    <x v="0"/>
    <x v="12"/>
    <n v="17.14"/>
    <x v="8"/>
  </r>
  <r>
    <x v="1"/>
    <x v="12"/>
    <n v="16.16"/>
    <x v="8"/>
  </r>
  <r>
    <x v="2"/>
    <x v="12"/>
    <n v="16.350000000000001"/>
    <x v="8"/>
  </r>
  <r>
    <x v="3"/>
    <x v="12"/>
    <n v="16.53"/>
    <x v="8"/>
  </r>
  <r>
    <x v="4"/>
    <x v="12"/>
    <n v="16.420000000000002"/>
    <x v="8"/>
  </r>
  <r>
    <x v="5"/>
    <x v="12"/>
    <n v="16.39"/>
    <x v="8"/>
  </r>
  <r>
    <x v="6"/>
    <x v="12"/>
    <n v="16.420000000000002"/>
    <x v="8"/>
  </r>
  <r>
    <x v="7"/>
    <x v="12"/>
    <n v="16.39"/>
    <x v="8"/>
  </r>
  <r>
    <x v="8"/>
    <x v="12"/>
    <n v="16.45"/>
    <x v="8"/>
  </r>
  <r>
    <x v="9"/>
    <x v="12"/>
    <n v="16.43"/>
    <x v="8"/>
  </r>
  <r>
    <x v="10"/>
    <x v="12"/>
    <n v="16.43"/>
    <x v="8"/>
  </r>
  <r>
    <x v="11"/>
    <x v="12"/>
    <n v="16.46"/>
    <x v="8"/>
  </r>
  <r>
    <x v="12"/>
    <x v="12"/>
    <n v="16.47"/>
    <x v="8"/>
  </r>
  <r>
    <x v="13"/>
    <x v="12"/>
    <n v="16.63"/>
    <x v="8"/>
  </r>
  <r>
    <x v="14"/>
    <x v="12"/>
    <n v="16.71"/>
    <x v="8"/>
  </r>
  <r>
    <x v="0"/>
    <x v="12"/>
    <n v="17.149999999999999"/>
    <x v="13"/>
  </r>
  <r>
    <x v="1"/>
    <x v="12"/>
    <n v="16.170000000000002"/>
    <x v="13"/>
  </r>
  <r>
    <x v="2"/>
    <x v="12"/>
    <n v="16.350000000000001"/>
    <x v="13"/>
  </r>
  <r>
    <x v="3"/>
    <x v="12"/>
    <n v="16.53"/>
    <x v="13"/>
  </r>
  <r>
    <x v="4"/>
    <x v="12"/>
    <n v="16.41"/>
    <x v="13"/>
  </r>
  <r>
    <x v="5"/>
    <x v="12"/>
    <n v="16.39"/>
    <x v="13"/>
  </r>
  <r>
    <x v="6"/>
    <x v="12"/>
    <n v="16.41"/>
    <x v="13"/>
  </r>
  <r>
    <x v="7"/>
    <x v="12"/>
    <n v="16.39"/>
    <x v="13"/>
  </r>
  <r>
    <x v="8"/>
    <x v="12"/>
    <n v="16.45"/>
    <x v="13"/>
  </r>
  <r>
    <x v="9"/>
    <x v="12"/>
    <n v="16.43"/>
    <x v="13"/>
  </r>
  <r>
    <x v="10"/>
    <x v="12"/>
    <n v="16.43"/>
    <x v="13"/>
  </r>
  <r>
    <x v="11"/>
    <x v="12"/>
    <n v="16.46"/>
    <x v="13"/>
  </r>
  <r>
    <x v="12"/>
    <x v="12"/>
    <n v="16.46"/>
    <x v="13"/>
  </r>
  <r>
    <x v="13"/>
    <x v="12"/>
    <n v="16.63"/>
    <x v="13"/>
  </r>
  <r>
    <x v="14"/>
    <x v="12"/>
    <n v="16.7"/>
    <x v="13"/>
  </r>
  <r>
    <x v="0"/>
    <x v="12"/>
    <n v="17.149999999999999"/>
    <x v="18"/>
  </r>
  <r>
    <x v="1"/>
    <x v="12"/>
    <n v="16.16"/>
    <x v="18"/>
  </r>
  <r>
    <x v="2"/>
    <x v="12"/>
    <n v="16.36"/>
    <x v="18"/>
  </r>
  <r>
    <x v="3"/>
    <x v="12"/>
    <n v="16.53"/>
    <x v="18"/>
  </r>
  <r>
    <x v="4"/>
    <x v="12"/>
    <n v="16.399999999999999"/>
    <x v="18"/>
  </r>
  <r>
    <x v="5"/>
    <x v="12"/>
    <n v="16.39"/>
    <x v="18"/>
  </r>
  <r>
    <x v="6"/>
    <x v="12"/>
    <n v="16.41"/>
    <x v="18"/>
  </r>
  <r>
    <x v="7"/>
    <x v="12"/>
    <n v="16.39"/>
    <x v="18"/>
  </r>
  <r>
    <x v="8"/>
    <x v="12"/>
    <n v="16.440000000000001"/>
    <x v="18"/>
  </r>
  <r>
    <x v="9"/>
    <x v="12"/>
    <n v="16.420000000000002"/>
    <x v="18"/>
  </r>
  <r>
    <x v="10"/>
    <x v="12"/>
    <n v="16.43"/>
    <x v="18"/>
  </r>
  <r>
    <x v="11"/>
    <x v="12"/>
    <n v="16.45"/>
    <x v="18"/>
  </r>
  <r>
    <x v="12"/>
    <x v="12"/>
    <n v="16.46"/>
    <x v="18"/>
  </r>
  <r>
    <x v="13"/>
    <x v="12"/>
    <n v="16.64"/>
    <x v="18"/>
  </r>
  <r>
    <x v="14"/>
    <x v="12"/>
    <n v="16.71"/>
    <x v="18"/>
  </r>
  <r>
    <x v="0"/>
    <x v="12"/>
    <n v="17.149999999999999"/>
    <x v="19"/>
  </r>
  <r>
    <x v="1"/>
    <x v="12"/>
    <n v="16.16"/>
    <x v="19"/>
  </r>
  <r>
    <x v="2"/>
    <x v="12"/>
    <n v="16.36"/>
    <x v="19"/>
  </r>
  <r>
    <x v="3"/>
    <x v="12"/>
    <n v="16.54"/>
    <x v="19"/>
  </r>
  <r>
    <x v="4"/>
    <x v="12"/>
    <n v="16.41"/>
    <x v="19"/>
  </r>
  <r>
    <x v="5"/>
    <x v="12"/>
    <n v="16.39"/>
    <x v="19"/>
  </r>
  <r>
    <x v="6"/>
    <x v="12"/>
    <n v="16.399999999999999"/>
    <x v="19"/>
  </r>
  <r>
    <x v="7"/>
    <x v="12"/>
    <n v="16.39"/>
    <x v="19"/>
  </r>
  <r>
    <x v="8"/>
    <x v="12"/>
    <n v="16.43"/>
    <x v="19"/>
  </r>
  <r>
    <x v="9"/>
    <x v="12"/>
    <n v="16.440000000000001"/>
    <x v="19"/>
  </r>
  <r>
    <x v="10"/>
    <x v="12"/>
    <n v="16.440000000000001"/>
    <x v="19"/>
  </r>
  <r>
    <x v="11"/>
    <x v="12"/>
    <n v="16.45"/>
    <x v="19"/>
  </r>
  <r>
    <x v="12"/>
    <x v="12"/>
    <n v="16.46"/>
    <x v="19"/>
  </r>
  <r>
    <x v="13"/>
    <x v="12"/>
    <n v="16.61"/>
    <x v="19"/>
  </r>
  <r>
    <x v="14"/>
    <x v="12"/>
    <n v="16.71"/>
    <x v="19"/>
  </r>
  <r>
    <x v="0"/>
    <x v="12"/>
    <n v="17.149999999999999"/>
    <x v="4"/>
  </r>
  <r>
    <x v="1"/>
    <x v="12"/>
    <n v="16.170000000000002"/>
    <x v="4"/>
  </r>
  <r>
    <x v="2"/>
    <x v="12"/>
    <n v="16.36"/>
    <x v="4"/>
  </r>
  <r>
    <x v="3"/>
    <x v="12"/>
    <n v="16.53"/>
    <x v="4"/>
  </r>
  <r>
    <x v="4"/>
    <x v="12"/>
    <n v="16.420000000000002"/>
    <x v="4"/>
  </r>
  <r>
    <x v="5"/>
    <x v="12"/>
    <n v="16.38"/>
    <x v="4"/>
  </r>
  <r>
    <x v="6"/>
    <x v="12"/>
    <n v="16.399999999999999"/>
    <x v="4"/>
  </r>
  <r>
    <x v="7"/>
    <x v="12"/>
    <n v="16.39"/>
    <x v="4"/>
  </r>
  <r>
    <x v="8"/>
    <x v="12"/>
    <n v="16.45"/>
    <x v="4"/>
  </r>
  <r>
    <x v="9"/>
    <x v="12"/>
    <n v="16.43"/>
    <x v="4"/>
  </r>
  <r>
    <x v="10"/>
    <x v="12"/>
    <n v="16.43"/>
    <x v="4"/>
  </r>
  <r>
    <x v="11"/>
    <x v="12"/>
    <n v="16.46"/>
    <x v="4"/>
  </r>
  <r>
    <x v="12"/>
    <x v="12"/>
    <n v="16.46"/>
    <x v="4"/>
  </r>
  <r>
    <x v="13"/>
    <x v="12"/>
    <n v="16.63"/>
    <x v="4"/>
  </r>
  <r>
    <x v="14"/>
    <x v="12"/>
    <n v="16.71"/>
    <x v="4"/>
  </r>
  <r>
    <x v="0"/>
    <x v="12"/>
    <n v="17.149999999999999"/>
    <x v="9"/>
  </r>
  <r>
    <x v="1"/>
    <x v="12"/>
    <n v="16.16"/>
    <x v="9"/>
  </r>
  <r>
    <x v="2"/>
    <x v="12"/>
    <n v="16.36"/>
    <x v="9"/>
  </r>
  <r>
    <x v="3"/>
    <x v="12"/>
    <n v="16.53"/>
    <x v="9"/>
  </r>
  <r>
    <x v="4"/>
    <x v="12"/>
    <n v="16.41"/>
    <x v="9"/>
  </r>
  <r>
    <x v="5"/>
    <x v="12"/>
    <n v="16.399999999999999"/>
    <x v="9"/>
  </r>
  <r>
    <x v="6"/>
    <x v="12"/>
    <n v="16.41"/>
    <x v="9"/>
  </r>
  <r>
    <x v="7"/>
    <x v="12"/>
    <n v="16.399999999999999"/>
    <x v="9"/>
  </r>
  <r>
    <x v="8"/>
    <x v="12"/>
    <n v="16.45"/>
    <x v="9"/>
  </r>
  <r>
    <x v="9"/>
    <x v="12"/>
    <n v="16.43"/>
    <x v="9"/>
  </r>
  <r>
    <x v="10"/>
    <x v="12"/>
    <n v="16.43"/>
    <x v="9"/>
  </r>
  <r>
    <x v="11"/>
    <x v="12"/>
    <n v="16.46"/>
    <x v="9"/>
  </r>
  <r>
    <x v="12"/>
    <x v="12"/>
    <n v="16.47"/>
    <x v="9"/>
  </r>
  <r>
    <x v="13"/>
    <x v="12"/>
    <n v="16.63"/>
    <x v="9"/>
  </r>
  <r>
    <x v="14"/>
    <x v="12"/>
    <n v="16.71"/>
    <x v="9"/>
  </r>
  <r>
    <x v="0"/>
    <x v="12"/>
    <n v="17.13"/>
    <x v="14"/>
  </r>
  <r>
    <x v="1"/>
    <x v="12"/>
    <n v="16.170000000000002"/>
    <x v="14"/>
  </r>
  <r>
    <x v="2"/>
    <x v="12"/>
    <n v="16.350000000000001"/>
    <x v="14"/>
  </r>
  <r>
    <x v="3"/>
    <x v="12"/>
    <n v="16.53"/>
    <x v="14"/>
  </r>
  <r>
    <x v="4"/>
    <x v="12"/>
    <n v="16.420000000000002"/>
    <x v="14"/>
  </r>
  <r>
    <x v="5"/>
    <x v="12"/>
    <n v="16.399999999999999"/>
    <x v="14"/>
  </r>
  <r>
    <x v="6"/>
    <x v="12"/>
    <n v="16.399999999999999"/>
    <x v="14"/>
  </r>
  <r>
    <x v="7"/>
    <x v="12"/>
    <n v="16.399999999999999"/>
    <x v="14"/>
  </r>
  <r>
    <x v="8"/>
    <x v="12"/>
    <n v="16.45"/>
    <x v="14"/>
  </r>
  <r>
    <x v="9"/>
    <x v="12"/>
    <n v="16.43"/>
    <x v="14"/>
  </r>
  <r>
    <x v="10"/>
    <x v="12"/>
    <n v="16.43"/>
    <x v="14"/>
  </r>
  <r>
    <x v="11"/>
    <x v="12"/>
    <n v="16.45"/>
    <x v="14"/>
  </r>
  <r>
    <x v="12"/>
    <x v="12"/>
    <n v="16.45"/>
    <x v="14"/>
  </r>
  <r>
    <x v="13"/>
    <x v="12"/>
    <n v="16.62"/>
    <x v="14"/>
  </r>
  <r>
    <x v="14"/>
    <x v="12"/>
    <n v="16.7"/>
    <x v="14"/>
  </r>
  <r>
    <x v="0"/>
    <x v="12"/>
    <n v="17.149999999999999"/>
    <x v="20"/>
  </r>
  <r>
    <x v="1"/>
    <x v="12"/>
    <n v="16.170000000000002"/>
    <x v="20"/>
  </r>
  <r>
    <x v="2"/>
    <x v="12"/>
    <n v="16.350000000000001"/>
    <x v="20"/>
  </r>
  <r>
    <x v="3"/>
    <x v="12"/>
    <n v="16.53"/>
    <x v="20"/>
  </r>
  <r>
    <x v="4"/>
    <x v="12"/>
    <n v="16.41"/>
    <x v="20"/>
  </r>
  <r>
    <x v="5"/>
    <x v="12"/>
    <n v="16.399999999999999"/>
    <x v="20"/>
  </r>
  <r>
    <x v="6"/>
    <x v="12"/>
    <n v="16.420000000000002"/>
    <x v="20"/>
  </r>
  <r>
    <x v="7"/>
    <x v="12"/>
    <n v="16.39"/>
    <x v="20"/>
  </r>
  <r>
    <x v="8"/>
    <x v="12"/>
    <n v="16.440000000000001"/>
    <x v="20"/>
  </r>
  <r>
    <x v="9"/>
    <x v="12"/>
    <n v="16.440000000000001"/>
    <x v="20"/>
  </r>
  <r>
    <x v="10"/>
    <x v="12"/>
    <n v="16.45"/>
    <x v="20"/>
  </r>
  <r>
    <x v="11"/>
    <x v="12"/>
    <n v="16.46"/>
    <x v="20"/>
  </r>
  <r>
    <x v="12"/>
    <x v="12"/>
    <n v="16.46"/>
    <x v="20"/>
  </r>
  <r>
    <x v="13"/>
    <x v="12"/>
    <n v="16.62"/>
    <x v="20"/>
  </r>
  <r>
    <x v="14"/>
    <x v="12"/>
    <n v="16.71"/>
    <x v="20"/>
  </r>
  <r>
    <x v="0"/>
    <x v="12"/>
    <n v="17.149999999999999"/>
    <x v="0"/>
  </r>
  <r>
    <x v="1"/>
    <x v="12"/>
    <n v="16.16"/>
    <x v="0"/>
  </r>
  <r>
    <x v="2"/>
    <x v="12"/>
    <n v="16.350000000000001"/>
    <x v="0"/>
  </r>
  <r>
    <x v="3"/>
    <x v="12"/>
    <n v="16.53"/>
    <x v="0"/>
  </r>
  <r>
    <x v="4"/>
    <x v="12"/>
    <n v="16.420000000000002"/>
    <x v="0"/>
  </r>
  <r>
    <x v="5"/>
    <x v="12"/>
    <n v="16.39"/>
    <x v="0"/>
  </r>
  <r>
    <x v="6"/>
    <x v="12"/>
    <n v="16.399999999999999"/>
    <x v="0"/>
  </r>
  <r>
    <x v="7"/>
    <x v="12"/>
    <n v="16.38"/>
    <x v="0"/>
  </r>
  <r>
    <x v="8"/>
    <x v="12"/>
    <n v="16.45"/>
    <x v="0"/>
  </r>
  <r>
    <x v="9"/>
    <x v="12"/>
    <n v="16.440000000000001"/>
    <x v="0"/>
  </r>
  <r>
    <x v="10"/>
    <x v="12"/>
    <n v="16.440000000000001"/>
    <x v="0"/>
  </r>
  <r>
    <x v="11"/>
    <x v="12"/>
    <n v="16.46"/>
    <x v="0"/>
  </r>
  <r>
    <x v="12"/>
    <x v="12"/>
    <n v="16.46"/>
    <x v="0"/>
  </r>
  <r>
    <x v="13"/>
    <x v="12"/>
    <n v="16.600000000000001"/>
    <x v="0"/>
  </r>
  <r>
    <x v="14"/>
    <x v="12"/>
    <n v="16.71"/>
    <x v="0"/>
  </r>
  <r>
    <x v="0"/>
    <x v="12"/>
    <n v="17.14"/>
    <x v="5"/>
  </r>
  <r>
    <x v="1"/>
    <x v="12"/>
    <n v="16.16"/>
    <x v="5"/>
  </r>
  <r>
    <x v="2"/>
    <x v="12"/>
    <n v="16.350000000000001"/>
    <x v="5"/>
  </r>
  <r>
    <x v="3"/>
    <x v="12"/>
    <n v="16.53"/>
    <x v="5"/>
  </r>
  <r>
    <x v="4"/>
    <x v="12"/>
    <n v="16.41"/>
    <x v="5"/>
  </r>
  <r>
    <x v="5"/>
    <x v="12"/>
    <n v="16.41"/>
    <x v="5"/>
  </r>
  <r>
    <x v="6"/>
    <x v="12"/>
    <n v="16.39"/>
    <x v="5"/>
  </r>
  <r>
    <x v="7"/>
    <x v="12"/>
    <n v="16.39"/>
    <x v="5"/>
  </r>
  <r>
    <x v="8"/>
    <x v="12"/>
    <n v="16.45"/>
    <x v="5"/>
  </r>
  <r>
    <x v="9"/>
    <x v="12"/>
    <n v="16.440000000000001"/>
    <x v="5"/>
  </r>
  <r>
    <x v="10"/>
    <x v="12"/>
    <n v="16.420000000000002"/>
    <x v="5"/>
  </r>
  <r>
    <x v="11"/>
    <x v="12"/>
    <n v="16.46"/>
    <x v="5"/>
  </r>
  <r>
    <x v="12"/>
    <x v="12"/>
    <n v="16.46"/>
    <x v="5"/>
  </r>
  <r>
    <x v="13"/>
    <x v="12"/>
    <n v="16.62"/>
    <x v="5"/>
  </r>
  <r>
    <x v="14"/>
    <x v="12"/>
    <n v="16.72"/>
    <x v="5"/>
  </r>
  <r>
    <x v="0"/>
    <x v="12"/>
    <n v="17.149999999999999"/>
    <x v="10"/>
  </r>
  <r>
    <x v="1"/>
    <x v="12"/>
    <n v="16.170000000000002"/>
    <x v="10"/>
  </r>
  <r>
    <x v="2"/>
    <x v="12"/>
    <n v="16.36"/>
    <x v="10"/>
  </r>
  <r>
    <x v="3"/>
    <x v="12"/>
    <n v="16.53"/>
    <x v="10"/>
  </r>
  <r>
    <x v="4"/>
    <x v="12"/>
    <n v="16.41"/>
    <x v="10"/>
  </r>
  <r>
    <x v="5"/>
    <x v="12"/>
    <n v="16.39"/>
    <x v="10"/>
  </r>
  <r>
    <x v="6"/>
    <x v="12"/>
    <n v="16.420000000000002"/>
    <x v="10"/>
  </r>
  <r>
    <x v="7"/>
    <x v="12"/>
    <n v="16.39"/>
    <x v="10"/>
  </r>
  <r>
    <x v="8"/>
    <x v="12"/>
    <n v="16.45"/>
    <x v="10"/>
  </r>
  <r>
    <x v="9"/>
    <x v="12"/>
    <n v="16.43"/>
    <x v="10"/>
  </r>
  <r>
    <x v="10"/>
    <x v="12"/>
    <n v="16.43"/>
    <x v="10"/>
  </r>
  <r>
    <x v="11"/>
    <x v="12"/>
    <n v="16.46"/>
    <x v="10"/>
  </r>
  <r>
    <x v="12"/>
    <x v="12"/>
    <n v="16.46"/>
    <x v="10"/>
  </r>
  <r>
    <x v="13"/>
    <x v="12"/>
    <n v="16.62"/>
    <x v="10"/>
  </r>
  <r>
    <x v="14"/>
    <x v="12"/>
    <n v="16.71"/>
    <x v="10"/>
  </r>
  <r>
    <x v="0"/>
    <x v="12"/>
    <n v="17.14"/>
    <x v="15"/>
  </r>
  <r>
    <x v="1"/>
    <x v="12"/>
    <n v="16.16"/>
    <x v="15"/>
  </r>
  <r>
    <x v="2"/>
    <x v="12"/>
    <n v="16.350000000000001"/>
    <x v="15"/>
  </r>
  <r>
    <x v="3"/>
    <x v="12"/>
    <n v="16.53"/>
    <x v="15"/>
  </r>
  <r>
    <x v="4"/>
    <x v="12"/>
    <n v="16.41"/>
    <x v="15"/>
  </r>
  <r>
    <x v="5"/>
    <x v="12"/>
    <n v="16.39"/>
    <x v="15"/>
  </r>
  <r>
    <x v="6"/>
    <x v="12"/>
    <n v="16.41"/>
    <x v="15"/>
  </r>
  <r>
    <x v="7"/>
    <x v="12"/>
    <n v="16.39"/>
    <x v="15"/>
  </r>
  <r>
    <x v="8"/>
    <x v="12"/>
    <n v="16.46"/>
    <x v="15"/>
  </r>
  <r>
    <x v="9"/>
    <x v="12"/>
    <n v="16.440000000000001"/>
    <x v="15"/>
  </r>
  <r>
    <x v="10"/>
    <x v="12"/>
    <n v="16.43"/>
    <x v="15"/>
  </r>
  <r>
    <x v="11"/>
    <x v="12"/>
    <n v="16.46"/>
    <x v="15"/>
  </r>
  <r>
    <x v="12"/>
    <x v="12"/>
    <n v="16.46"/>
    <x v="15"/>
  </r>
  <r>
    <x v="13"/>
    <x v="12"/>
    <n v="16.62"/>
    <x v="15"/>
  </r>
  <r>
    <x v="14"/>
    <x v="12"/>
    <n v="16.71"/>
    <x v="15"/>
  </r>
  <r>
    <x v="0"/>
    <x v="12"/>
    <n v="17.13"/>
    <x v="21"/>
  </r>
  <r>
    <x v="1"/>
    <x v="12"/>
    <n v="16.170000000000002"/>
    <x v="21"/>
  </r>
  <r>
    <x v="2"/>
    <x v="12"/>
    <n v="16.37"/>
    <x v="21"/>
  </r>
  <r>
    <x v="3"/>
    <x v="12"/>
    <n v="16.55"/>
    <x v="21"/>
  </r>
  <r>
    <x v="4"/>
    <x v="12"/>
    <n v="16.39"/>
    <x v="21"/>
  </r>
  <r>
    <x v="5"/>
    <x v="12"/>
    <n v="16.39"/>
    <x v="21"/>
  </r>
  <r>
    <x v="6"/>
    <x v="12"/>
    <n v="16.399999999999999"/>
    <x v="21"/>
  </r>
  <r>
    <x v="7"/>
    <x v="12"/>
    <n v="16.39"/>
    <x v="21"/>
  </r>
  <r>
    <x v="8"/>
    <x v="12"/>
    <n v="16.46"/>
    <x v="21"/>
  </r>
  <r>
    <x v="9"/>
    <x v="12"/>
    <n v="16.43"/>
    <x v="21"/>
  </r>
  <r>
    <x v="10"/>
    <x v="12"/>
    <n v="16.420000000000002"/>
    <x v="21"/>
  </r>
  <r>
    <x v="11"/>
    <x v="12"/>
    <n v="16.46"/>
    <x v="21"/>
  </r>
  <r>
    <x v="12"/>
    <x v="12"/>
    <n v="16.46"/>
    <x v="21"/>
  </r>
  <r>
    <x v="13"/>
    <x v="12"/>
    <n v="16.62"/>
    <x v="21"/>
  </r>
  <r>
    <x v="14"/>
    <x v="12"/>
    <n v="16.71"/>
    <x v="21"/>
  </r>
  <r>
    <x v="0"/>
    <x v="12"/>
    <n v="17.149999999999999"/>
    <x v="1"/>
  </r>
  <r>
    <x v="1"/>
    <x v="12"/>
    <n v="16.16"/>
    <x v="1"/>
  </r>
  <r>
    <x v="2"/>
    <x v="12"/>
    <n v="16.350000000000001"/>
    <x v="1"/>
  </r>
  <r>
    <x v="3"/>
    <x v="12"/>
    <n v="16.54"/>
    <x v="1"/>
  </r>
  <r>
    <x v="4"/>
    <x v="12"/>
    <n v="16.399999999999999"/>
    <x v="1"/>
  </r>
  <r>
    <x v="5"/>
    <x v="12"/>
    <n v="16.399999999999999"/>
    <x v="1"/>
  </r>
  <r>
    <x v="6"/>
    <x v="12"/>
    <n v="16.399999999999999"/>
    <x v="1"/>
  </r>
  <r>
    <x v="7"/>
    <x v="12"/>
    <n v="16.38"/>
    <x v="1"/>
  </r>
  <r>
    <x v="8"/>
    <x v="12"/>
    <n v="16.46"/>
    <x v="1"/>
  </r>
  <r>
    <x v="9"/>
    <x v="12"/>
    <n v="16.43"/>
    <x v="1"/>
  </r>
  <r>
    <x v="10"/>
    <x v="12"/>
    <n v="16.43"/>
    <x v="1"/>
  </r>
  <r>
    <x v="11"/>
    <x v="12"/>
    <n v="16.46"/>
    <x v="1"/>
  </r>
  <r>
    <x v="12"/>
    <x v="12"/>
    <n v="16.46"/>
    <x v="1"/>
  </r>
  <r>
    <x v="13"/>
    <x v="12"/>
    <n v="16.62"/>
    <x v="1"/>
  </r>
  <r>
    <x v="14"/>
    <x v="12"/>
    <n v="16.71"/>
    <x v="1"/>
  </r>
  <r>
    <x v="0"/>
    <x v="13"/>
    <n v="17.14"/>
    <x v="6"/>
  </r>
  <r>
    <x v="1"/>
    <x v="13"/>
    <n v="16.16"/>
    <x v="6"/>
  </r>
  <r>
    <x v="2"/>
    <x v="13"/>
    <n v="16.350000000000001"/>
    <x v="6"/>
  </r>
  <r>
    <x v="3"/>
    <x v="13"/>
    <n v="16.53"/>
    <x v="6"/>
  </r>
  <r>
    <x v="4"/>
    <x v="13"/>
    <n v="16.41"/>
    <x v="6"/>
  </r>
  <r>
    <x v="5"/>
    <x v="13"/>
    <n v="16.39"/>
    <x v="6"/>
  </r>
  <r>
    <x v="6"/>
    <x v="13"/>
    <n v="16.41"/>
    <x v="6"/>
  </r>
  <r>
    <x v="7"/>
    <x v="13"/>
    <n v="16.39"/>
    <x v="6"/>
  </r>
  <r>
    <x v="8"/>
    <x v="13"/>
    <n v="16.440000000000001"/>
    <x v="6"/>
  </r>
  <r>
    <x v="9"/>
    <x v="13"/>
    <n v="16.43"/>
    <x v="6"/>
  </r>
  <r>
    <x v="10"/>
    <x v="13"/>
    <n v="16.440000000000001"/>
    <x v="6"/>
  </r>
  <r>
    <x v="11"/>
    <x v="13"/>
    <n v="16.46"/>
    <x v="6"/>
  </r>
  <r>
    <x v="12"/>
    <x v="13"/>
    <n v="16.46"/>
    <x v="6"/>
  </r>
  <r>
    <x v="13"/>
    <x v="13"/>
    <n v="16.62"/>
    <x v="6"/>
  </r>
  <r>
    <x v="14"/>
    <x v="13"/>
    <n v="16.7"/>
    <x v="6"/>
  </r>
  <r>
    <x v="0"/>
    <x v="13"/>
    <n v="17.14"/>
    <x v="11"/>
  </r>
  <r>
    <x v="1"/>
    <x v="13"/>
    <n v="16.16"/>
    <x v="11"/>
  </r>
  <r>
    <x v="2"/>
    <x v="13"/>
    <n v="16.350000000000001"/>
    <x v="11"/>
  </r>
  <r>
    <x v="3"/>
    <x v="13"/>
    <n v="16.54"/>
    <x v="11"/>
  </r>
  <r>
    <x v="4"/>
    <x v="13"/>
    <n v="16.399999999999999"/>
    <x v="11"/>
  </r>
  <r>
    <x v="5"/>
    <x v="13"/>
    <n v="16.38"/>
    <x v="11"/>
  </r>
  <r>
    <x v="6"/>
    <x v="13"/>
    <n v="16.399999999999999"/>
    <x v="11"/>
  </r>
  <r>
    <x v="7"/>
    <x v="13"/>
    <n v="16.39"/>
    <x v="11"/>
  </r>
  <r>
    <x v="8"/>
    <x v="13"/>
    <n v="16.440000000000001"/>
    <x v="11"/>
  </r>
  <r>
    <x v="9"/>
    <x v="13"/>
    <n v="16.43"/>
    <x v="11"/>
  </r>
  <r>
    <x v="10"/>
    <x v="13"/>
    <n v="16.440000000000001"/>
    <x v="11"/>
  </r>
  <r>
    <x v="11"/>
    <x v="13"/>
    <n v="16.46"/>
    <x v="11"/>
  </r>
  <r>
    <x v="12"/>
    <x v="13"/>
    <n v="16.46"/>
    <x v="11"/>
  </r>
  <r>
    <x v="13"/>
    <x v="13"/>
    <n v="16.61"/>
    <x v="11"/>
  </r>
  <r>
    <x v="14"/>
    <x v="13"/>
    <n v="16.7"/>
    <x v="11"/>
  </r>
  <r>
    <x v="0"/>
    <x v="13"/>
    <n v="17.14"/>
    <x v="16"/>
  </r>
  <r>
    <x v="1"/>
    <x v="13"/>
    <n v="16.16"/>
    <x v="16"/>
  </r>
  <r>
    <x v="2"/>
    <x v="13"/>
    <n v="16.350000000000001"/>
    <x v="16"/>
  </r>
  <r>
    <x v="3"/>
    <x v="13"/>
    <n v="16.54"/>
    <x v="16"/>
  </r>
  <r>
    <x v="4"/>
    <x v="13"/>
    <n v="16.41"/>
    <x v="16"/>
  </r>
  <r>
    <x v="5"/>
    <x v="13"/>
    <n v="16.39"/>
    <x v="16"/>
  </r>
  <r>
    <x v="6"/>
    <x v="13"/>
    <n v="16.41"/>
    <x v="16"/>
  </r>
  <r>
    <x v="7"/>
    <x v="13"/>
    <n v="16.39"/>
    <x v="16"/>
  </r>
  <r>
    <x v="8"/>
    <x v="13"/>
    <n v="16.46"/>
    <x v="16"/>
  </r>
  <r>
    <x v="9"/>
    <x v="13"/>
    <n v="16.440000000000001"/>
    <x v="16"/>
  </r>
  <r>
    <x v="10"/>
    <x v="13"/>
    <n v="16.440000000000001"/>
    <x v="16"/>
  </r>
  <r>
    <x v="11"/>
    <x v="13"/>
    <n v="16.45"/>
    <x v="16"/>
  </r>
  <r>
    <x v="12"/>
    <x v="13"/>
    <n v="16.46"/>
    <x v="16"/>
  </r>
  <r>
    <x v="13"/>
    <x v="13"/>
    <n v="16.62"/>
    <x v="16"/>
  </r>
  <r>
    <x v="14"/>
    <x v="13"/>
    <n v="16.7"/>
    <x v="16"/>
  </r>
  <r>
    <x v="0"/>
    <x v="13"/>
    <n v="17.14"/>
    <x v="22"/>
  </r>
  <r>
    <x v="1"/>
    <x v="13"/>
    <n v="16.16"/>
    <x v="22"/>
  </r>
  <r>
    <x v="2"/>
    <x v="13"/>
    <n v="16.350000000000001"/>
    <x v="22"/>
  </r>
  <r>
    <x v="3"/>
    <x v="13"/>
    <n v="16.53"/>
    <x v="22"/>
  </r>
  <r>
    <x v="4"/>
    <x v="13"/>
    <n v="16.420000000000002"/>
    <x v="22"/>
  </r>
  <r>
    <x v="5"/>
    <x v="13"/>
    <n v="16.39"/>
    <x v="22"/>
  </r>
  <r>
    <x v="6"/>
    <x v="13"/>
    <n v="16.399999999999999"/>
    <x v="22"/>
  </r>
  <r>
    <x v="7"/>
    <x v="13"/>
    <n v="16.399999999999999"/>
    <x v="22"/>
  </r>
  <r>
    <x v="8"/>
    <x v="13"/>
    <n v="16.440000000000001"/>
    <x v="22"/>
  </r>
  <r>
    <x v="9"/>
    <x v="13"/>
    <n v="16.43"/>
    <x v="22"/>
  </r>
  <r>
    <x v="10"/>
    <x v="13"/>
    <n v="16.440000000000001"/>
    <x v="22"/>
  </r>
  <r>
    <x v="11"/>
    <x v="13"/>
    <n v="16.45"/>
    <x v="22"/>
  </r>
  <r>
    <x v="12"/>
    <x v="13"/>
    <n v="16.46"/>
    <x v="22"/>
  </r>
  <r>
    <x v="13"/>
    <x v="13"/>
    <n v="16.61"/>
    <x v="22"/>
  </r>
  <r>
    <x v="14"/>
    <x v="13"/>
    <n v="16.690000000000001"/>
    <x v="22"/>
  </r>
  <r>
    <x v="0"/>
    <x v="13"/>
    <n v="17.14"/>
    <x v="2"/>
  </r>
  <r>
    <x v="1"/>
    <x v="13"/>
    <n v="16.16"/>
    <x v="2"/>
  </r>
  <r>
    <x v="2"/>
    <x v="13"/>
    <n v="16.350000000000001"/>
    <x v="2"/>
  </r>
  <r>
    <x v="3"/>
    <x v="13"/>
    <n v="16.53"/>
    <x v="2"/>
  </r>
  <r>
    <x v="4"/>
    <x v="13"/>
    <n v="16.420000000000002"/>
    <x v="2"/>
  </r>
  <r>
    <x v="5"/>
    <x v="13"/>
    <n v="16.38"/>
    <x v="2"/>
  </r>
  <r>
    <x v="6"/>
    <x v="13"/>
    <n v="16.41"/>
    <x v="2"/>
  </r>
  <r>
    <x v="7"/>
    <x v="13"/>
    <n v="16.399999999999999"/>
    <x v="2"/>
  </r>
  <r>
    <x v="8"/>
    <x v="13"/>
    <n v="16.45"/>
    <x v="2"/>
  </r>
  <r>
    <x v="9"/>
    <x v="13"/>
    <n v="16.43"/>
    <x v="2"/>
  </r>
  <r>
    <x v="10"/>
    <x v="13"/>
    <n v="16.440000000000001"/>
    <x v="2"/>
  </r>
  <r>
    <x v="11"/>
    <x v="13"/>
    <n v="16.47"/>
    <x v="2"/>
  </r>
  <r>
    <x v="12"/>
    <x v="13"/>
    <n v="16.46"/>
    <x v="2"/>
  </r>
  <r>
    <x v="13"/>
    <x v="13"/>
    <n v="16.62"/>
    <x v="2"/>
  </r>
  <r>
    <x v="14"/>
    <x v="13"/>
    <n v="16.71"/>
    <x v="2"/>
  </r>
  <r>
    <x v="0"/>
    <x v="13"/>
    <n v="17.13"/>
    <x v="7"/>
  </r>
  <r>
    <x v="1"/>
    <x v="13"/>
    <n v="16.170000000000002"/>
    <x v="7"/>
  </r>
  <r>
    <x v="2"/>
    <x v="13"/>
    <n v="16.36"/>
    <x v="7"/>
  </r>
  <r>
    <x v="3"/>
    <x v="13"/>
    <n v="16.54"/>
    <x v="7"/>
  </r>
  <r>
    <x v="4"/>
    <x v="13"/>
    <n v="16.41"/>
    <x v="7"/>
  </r>
  <r>
    <x v="5"/>
    <x v="13"/>
    <n v="16.38"/>
    <x v="7"/>
  </r>
  <r>
    <x v="6"/>
    <x v="13"/>
    <n v="16.41"/>
    <x v="7"/>
  </r>
  <r>
    <x v="7"/>
    <x v="13"/>
    <n v="16.38"/>
    <x v="7"/>
  </r>
  <r>
    <x v="8"/>
    <x v="13"/>
    <n v="16.440000000000001"/>
    <x v="7"/>
  </r>
  <r>
    <x v="9"/>
    <x v="13"/>
    <n v="16.43"/>
    <x v="7"/>
  </r>
  <r>
    <x v="10"/>
    <x v="13"/>
    <n v="16.420000000000002"/>
    <x v="7"/>
  </r>
  <r>
    <x v="11"/>
    <x v="13"/>
    <n v="16.46"/>
    <x v="7"/>
  </r>
  <r>
    <x v="12"/>
    <x v="13"/>
    <n v="16.46"/>
    <x v="7"/>
  </r>
  <r>
    <x v="13"/>
    <x v="13"/>
    <n v="16.62"/>
    <x v="7"/>
  </r>
  <r>
    <x v="14"/>
    <x v="13"/>
    <n v="16.71"/>
    <x v="7"/>
  </r>
  <r>
    <x v="0"/>
    <x v="13"/>
    <n v="17.14"/>
    <x v="12"/>
  </r>
  <r>
    <x v="1"/>
    <x v="13"/>
    <n v="16.16"/>
    <x v="12"/>
  </r>
  <r>
    <x v="2"/>
    <x v="13"/>
    <n v="16.36"/>
    <x v="12"/>
  </r>
  <r>
    <x v="3"/>
    <x v="13"/>
    <n v="16.53"/>
    <x v="12"/>
  </r>
  <r>
    <x v="4"/>
    <x v="13"/>
    <n v="16.41"/>
    <x v="12"/>
  </r>
  <r>
    <x v="5"/>
    <x v="13"/>
    <n v="16.39"/>
    <x v="12"/>
  </r>
  <r>
    <x v="6"/>
    <x v="13"/>
    <n v="16.41"/>
    <x v="12"/>
  </r>
  <r>
    <x v="7"/>
    <x v="13"/>
    <n v="16.39"/>
    <x v="12"/>
  </r>
  <r>
    <x v="8"/>
    <x v="13"/>
    <n v="16.46"/>
    <x v="12"/>
  </r>
  <r>
    <x v="9"/>
    <x v="13"/>
    <n v="16.440000000000001"/>
    <x v="12"/>
  </r>
  <r>
    <x v="10"/>
    <x v="13"/>
    <n v="16.420000000000002"/>
    <x v="12"/>
  </r>
  <r>
    <x v="11"/>
    <x v="13"/>
    <n v="16.46"/>
    <x v="12"/>
  </r>
  <r>
    <x v="12"/>
    <x v="13"/>
    <n v="16.46"/>
    <x v="12"/>
  </r>
  <r>
    <x v="13"/>
    <x v="13"/>
    <n v="16.600000000000001"/>
    <x v="12"/>
  </r>
  <r>
    <x v="14"/>
    <x v="13"/>
    <n v="16.71"/>
    <x v="12"/>
  </r>
  <r>
    <x v="0"/>
    <x v="13"/>
    <n v="17.14"/>
    <x v="17"/>
  </r>
  <r>
    <x v="1"/>
    <x v="13"/>
    <n v="16.16"/>
    <x v="17"/>
  </r>
  <r>
    <x v="2"/>
    <x v="13"/>
    <n v="16.350000000000001"/>
    <x v="17"/>
  </r>
  <r>
    <x v="3"/>
    <x v="13"/>
    <n v="16.53"/>
    <x v="17"/>
  </r>
  <r>
    <x v="4"/>
    <x v="13"/>
    <n v="16.41"/>
    <x v="17"/>
  </r>
  <r>
    <x v="5"/>
    <x v="13"/>
    <n v="16.39"/>
    <x v="17"/>
  </r>
  <r>
    <x v="6"/>
    <x v="13"/>
    <n v="16.41"/>
    <x v="17"/>
  </r>
  <r>
    <x v="7"/>
    <x v="13"/>
    <n v="16.39"/>
    <x v="17"/>
  </r>
  <r>
    <x v="8"/>
    <x v="13"/>
    <n v="16.45"/>
    <x v="17"/>
  </r>
  <r>
    <x v="9"/>
    <x v="13"/>
    <n v="16.43"/>
    <x v="17"/>
  </r>
  <r>
    <x v="10"/>
    <x v="13"/>
    <n v="16.43"/>
    <x v="17"/>
  </r>
  <r>
    <x v="11"/>
    <x v="13"/>
    <n v="16.45"/>
    <x v="17"/>
  </r>
  <r>
    <x v="12"/>
    <x v="13"/>
    <n v="16.46"/>
    <x v="17"/>
  </r>
  <r>
    <x v="13"/>
    <x v="13"/>
    <n v="16.63"/>
    <x v="17"/>
  </r>
  <r>
    <x v="14"/>
    <x v="13"/>
    <n v="16.71"/>
    <x v="17"/>
  </r>
  <r>
    <x v="0"/>
    <x v="13"/>
    <n v="17.13"/>
    <x v="23"/>
  </r>
  <r>
    <x v="1"/>
    <x v="13"/>
    <n v="16.16"/>
    <x v="23"/>
  </r>
  <r>
    <x v="2"/>
    <x v="13"/>
    <n v="16.350000000000001"/>
    <x v="23"/>
  </r>
  <r>
    <x v="3"/>
    <x v="13"/>
    <n v="16.53"/>
    <x v="23"/>
  </r>
  <r>
    <x v="4"/>
    <x v="13"/>
    <n v="16.399999999999999"/>
    <x v="23"/>
  </r>
  <r>
    <x v="5"/>
    <x v="13"/>
    <n v="16.39"/>
    <x v="23"/>
  </r>
  <r>
    <x v="6"/>
    <x v="13"/>
    <n v="16.399999999999999"/>
    <x v="23"/>
  </r>
  <r>
    <x v="7"/>
    <x v="13"/>
    <n v="16.39"/>
    <x v="23"/>
  </r>
  <r>
    <x v="8"/>
    <x v="13"/>
    <n v="16.440000000000001"/>
    <x v="23"/>
  </r>
  <r>
    <x v="9"/>
    <x v="13"/>
    <n v="16.43"/>
    <x v="23"/>
  </r>
  <r>
    <x v="10"/>
    <x v="13"/>
    <n v="16.43"/>
    <x v="23"/>
  </r>
  <r>
    <x v="11"/>
    <x v="13"/>
    <n v="16.45"/>
    <x v="23"/>
  </r>
  <r>
    <x v="12"/>
    <x v="13"/>
    <n v="16.46"/>
    <x v="23"/>
  </r>
  <r>
    <x v="13"/>
    <x v="13"/>
    <n v="16.62"/>
    <x v="23"/>
  </r>
  <r>
    <x v="14"/>
    <x v="13"/>
    <n v="16.71"/>
    <x v="23"/>
  </r>
  <r>
    <x v="0"/>
    <x v="13"/>
    <n v="17.14"/>
    <x v="3"/>
  </r>
  <r>
    <x v="1"/>
    <x v="13"/>
    <n v="16.16"/>
    <x v="3"/>
  </r>
  <r>
    <x v="2"/>
    <x v="13"/>
    <n v="16.350000000000001"/>
    <x v="3"/>
  </r>
  <r>
    <x v="3"/>
    <x v="13"/>
    <n v="16.53"/>
    <x v="3"/>
  </r>
  <r>
    <x v="4"/>
    <x v="13"/>
    <n v="16.399999999999999"/>
    <x v="3"/>
  </r>
  <r>
    <x v="5"/>
    <x v="13"/>
    <n v="16.39"/>
    <x v="3"/>
  </r>
  <r>
    <x v="6"/>
    <x v="13"/>
    <n v="16.399999999999999"/>
    <x v="3"/>
  </r>
  <r>
    <x v="7"/>
    <x v="13"/>
    <n v="16.39"/>
    <x v="3"/>
  </r>
  <r>
    <x v="8"/>
    <x v="13"/>
    <n v="16.45"/>
    <x v="3"/>
  </r>
  <r>
    <x v="9"/>
    <x v="13"/>
    <n v="16.440000000000001"/>
    <x v="3"/>
  </r>
  <r>
    <x v="10"/>
    <x v="13"/>
    <n v="16.43"/>
    <x v="3"/>
  </r>
  <r>
    <x v="11"/>
    <x v="13"/>
    <n v="16.46"/>
    <x v="3"/>
  </r>
  <r>
    <x v="12"/>
    <x v="13"/>
    <n v="16.47"/>
    <x v="3"/>
  </r>
  <r>
    <x v="13"/>
    <x v="13"/>
    <n v="16.63"/>
    <x v="3"/>
  </r>
  <r>
    <x v="14"/>
    <x v="13"/>
    <n v="16.71"/>
    <x v="3"/>
  </r>
  <r>
    <x v="0"/>
    <x v="13"/>
    <n v="17.14"/>
    <x v="8"/>
  </r>
  <r>
    <x v="1"/>
    <x v="13"/>
    <n v="16.170000000000002"/>
    <x v="8"/>
  </r>
  <r>
    <x v="2"/>
    <x v="13"/>
    <n v="16.350000000000001"/>
    <x v="8"/>
  </r>
  <r>
    <x v="3"/>
    <x v="13"/>
    <n v="16.54"/>
    <x v="8"/>
  </r>
  <r>
    <x v="4"/>
    <x v="13"/>
    <n v="16.399999999999999"/>
    <x v="8"/>
  </r>
  <r>
    <x v="5"/>
    <x v="13"/>
    <n v="16.39"/>
    <x v="8"/>
  </r>
  <r>
    <x v="6"/>
    <x v="13"/>
    <n v="16.41"/>
    <x v="8"/>
  </r>
  <r>
    <x v="7"/>
    <x v="13"/>
    <n v="16.39"/>
    <x v="8"/>
  </r>
  <r>
    <x v="8"/>
    <x v="13"/>
    <n v="16.440000000000001"/>
    <x v="8"/>
  </r>
  <r>
    <x v="9"/>
    <x v="13"/>
    <n v="16.440000000000001"/>
    <x v="8"/>
  </r>
  <r>
    <x v="10"/>
    <x v="13"/>
    <n v="16.420000000000002"/>
    <x v="8"/>
  </r>
  <r>
    <x v="11"/>
    <x v="13"/>
    <n v="16.46"/>
    <x v="8"/>
  </r>
  <r>
    <x v="12"/>
    <x v="13"/>
    <n v="16.46"/>
    <x v="8"/>
  </r>
  <r>
    <x v="13"/>
    <x v="13"/>
    <n v="16.63"/>
    <x v="8"/>
  </r>
  <r>
    <x v="14"/>
    <x v="13"/>
    <n v="16.71"/>
    <x v="8"/>
  </r>
  <r>
    <x v="0"/>
    <x v="13"/>
    <n v="17.14"/>
    <x v="13"/>
  </r>
  <r>
    <x v="1"/>
    <x v="13"/>
    <n v="16.149999999999999"/>
    <x v="13"/>
  </r>
  <r>
    <x v="2"/>
    <x v="13"/>
    <n v="16.350000000000001"/>
    <x v="13"/>
  </r>
  <r>
    <x v="3"/>
    <x v="13"/>
    <n v="16.54"/>
    <x v="13"/>
  </r>
  <r>
    <x v="4"/>
    <x v="13"/>
    <n v="16.420000000000002"/>
    <x v="13"/>
  </r>
  <r>
    <x v="5"/>
    <x v="13"/>
    <n v="16.38"/>
    <x v="13"/>
  </r>
  <r>
    <x v="6"/>
    <x v="13"/>
    <n v="16.41"/>
    <x v="13"/>
  </r>
  <r>
    <x v="7"/>
    <x v="13"/>
    <n v="16.399999999999999"/>
    <x v="13"/>
  </r>
  <r>
    <x v="8"/>
    <x v="13"/>
    <n v="16.45"/>
    <x v="13"/>
  </r>
  <r>
    <x v="9"/>
    <x v="13"/>
    <n v="16.43"/>
    <x v="13"/>
  </r>
  <r>
    <x v="10"/>
    <x v="13"/>
    <n v="16.440000000000001"/>
    <x v="13"/>
  </r>
  <r>
    <x v="11"/>
    <x v="13"/>
    <n v="16.45"/>
    <x v="13"/>
  </r>
  <r>
    <x v="12"/>
    <x v="13"/>
    <n v="16.46"/>
    <x v="13"/>
  </r>
  <r>
    <x v="13"/>
    <x v="13"/>
    <n v="16.62"/>
    <x v="13"/>
  </r>
  <r>
    <x v="14"/>
    <x v="13"/>
    <n v="16.71"/>
    <x v="13"/>
  </r>
  <r>
    <x v="0"/>
    <x v="13"/>
    <n v="17.14"/>
    <x v="18"/>
  </r>
  <r>
    <x v="1"/>
    <x v="13"/>
    <n v="16.16"/>
    <x v="18"/>
  </r>
  <r>
    <x v="2"/>
    <x v="13"/>
    <n v="16.37"/>
    <x v="18"/>
  </r>
  <r>
    <x v="3"/>
    <x v="13"/>
    <n v="16.54"/>
    <x v="18"/>
  </r>
  <r>
    <x v="4"/>
    <x v="13"/>
    <n v="16.41"/>
    <x v="18"/>
  </r>
  <r>
    <x v="5"/>
    <x v="13"/>
    <n v="16.38"/>
    <x v="18"/>
  </r>
  <r>
    <x v="6"/>
    <x v="13"/>
    <n v="16.41"/>
    <x v="18"/>
  </r>
  <r>
    <x v="7"/>
    <x v="13"/>
    <n v="16.39"/>
    <x v="18"/>
  </r>
  <r>
    <x v="8"/>
    <x v="13"/>
    <n v="16.440000000000001"/>
    <x v="18"/>
  </r>
  <r>
    <x v="9"/>
    <x v="13"/>
    <n v="16.43"/>
    <x v="18"/>
  </r>
  <r>
    <x v="10"/>
    <x v="13"/>
    <n v="16.420000000000002"/>
    <x v="18"/>
  </r>
  <r>
    <x v="11"/>
    <x v="13"/>
    <n v="16.440000000000001"/>
    <x v="18"/>
  </r>
  <r>
    <x v="12"/>
    <x v="13"/>
    <n v="16.46"/>
    <x v="18"/>
  </r>
  <r>
    <x v="13"/>
    <x v="13"/>
    <n v="16.63"/>
    <x v="18"/>
  </r>
  <r>
    <x v="14"/>
    <x v="13"/>
    <n v="16.71"/>
    <x v="18"/>
  </r>
  <r>
    <x v="0"/>
    <x v="13"/>
    <n v="17.14"/>
    <x v="19"/>
  </r>
  <r>
    <x v="1"/>
    <x v="13"/>
    <n v="16.16"/>
    <x v="19"/>
  </r>
  <r>
    <x v="2"/>
    <x v="13"/>
    <n v="16.34"/>
    <x v="19"/>
  </r>
  <r>
    <x v="3"/>
    <x v="13"/>
    <n v="16.54"/>
    <x v="19"/>
  </r>
  <r>
    <x v="4"/>
    <x v="13"/>
    <n v="16.41"/>
    <x v="19"/>
  </r>
  <r>
    <x v="5"/>
    <x v="13"/>
    <n v="16.39"/>
    <x v="19"/>
  </r>
  <r>
    <x v="6"/>
    <x v="13"/>
    <n v="16.399999999999999"/>
    <x v="19"/>
  </r>
  <r>
    <x v="7"/>
    <x v="13"/>
    <n v="16.39"/>
    <x v="19"/>
  </r>
  <r>
    <x v="8"/>
    <x v="13"/>
    <n v="16.43"/>
    <x v="19"/>
  </r>
  <r>
    <x v="9"/>
    <x v="13"/>
    <n v="16.440000000000001"/>
    <x v="19"/>
  </r>
  <r>
    <x v="10"/>
    <x v="13"/>
    <n v="16.440000000000001"/>
    <x v="19"/>
  </r>
  <r>
    <x v="11"/>
    <x v="13"/>
    <n v="16.46"/>
    <x v="19"/>
  </r>
  <r>
    <x v="12"/>
    <x v="13"/>
    <n v="16.46"/>
    <x v="19"/>
  </r>
  <r>
    <x v="13"/>
    <x v="13"/>
    <n v="16.61"/>
    <x v="19"/>
  </r>
  <r>
    <x v="14"/>
    <x v="13"/>
    <n v="16.71"/>
    <x v="19"/>
  </r>
  <r>
    <x v="0"/>
    <x v="13"/>
    <n v="17.14"/>
    <x v="4"/>
  </r>
  <r>
    <x v="1"/>
    <x v="13"/>
    <n v="16.149999999999999"/>
    <x v="4"/>
  </r>
  <r>
    <x v="2"/>
    <x v="13"/>
    <n v="16.36"/>
    <x v="4"/>
  </r>
  <r>
    <x v="3"/>
    <x v="13"/>
    <n v="16.54"/>
    <x v="4"/>
  </r>
  <r>
    <x v="4"/>
    <x v="13"/>
    <n v="16.41"/>
    <x v="4"/>
  </r>
  <r>
    <x v="5"/>
    <x v="13"/>
    <n v="16.39"/>
    <x v="4"/>
  </r>
  <r>
    <x v="6"/>
    <x v="13"/>
    <n v="16.420000000000002"/>
    <x v="4"/>
  </r>
  <r>
    <x v="7"/>
    <x v="13"/>
    <n v="16.399999999999999"/>
    <x v="4"/>
  </r>
  <r>
    <x v="8"/>
    <x v="13"/>
    <n v="16.45"/>
    <x v="4"/>
  </r>
  <r>
    <x v="9"/>
    <x v="13"/>
    <n v="16.440000000000001"/>
    <x v="4"/>
  </r>
  <r>
    <x v="10"/>
    <x v="13"/>
    <n v="16.43"/>
    <x v="4"/>
  </r>
  <r>
    <x v="11"/>
    <x v="13"/>
    <n v="16.45"/>
    <x v="4"/>
  </r>
  <r>
    <x v="12"/>
    <x v="13"/>
    <n v="16.46"/>
    <x v="4"/>
  </r>
  <r>
    <x v="13"/>
    <x v="13"/>
    <n v="16.61"/>
    <x v="4"/>
  </r>
  <r>
    <x v="14"/>
    <x v="13"/>
    <n v="16.71"/>
    <x v="4"/>
  </r>
  <r>
    <x v="0"/>
    <x v="13"/>
    <n v="17.14"/>
    <x v="9"/>
  </r>
  <r>
    <x v="1"/>
    <x v="13"/>
    <n v="16.149999999999999"/>
    <x v="9"/>
  </r>
  <r>
    <x v="2"/>
    <x v="13"/>
    <n v="16.37"/>
    <x v="9"/>
  </r>
  <r>
    <x v="3"/>
    <x v="13"/>
    <n v="16.53"/>
    <x v="9"/>
  </r>
  <r>
    <x v="4"/>
    <x v="13"/>
    <n v="16.399999999999999"/>
    <x v="9"/>
  </r>
  <r>
    <x v="5"/>
    <x v="13"/>
    <n v="16.39"/>
    <x v="9"/>
  </r>
  <r>
    <x v="6"/>
    <x v="13"/>
    <n v="16.420000000000002"/>
    <x v="9"/>
  </r>
  <r>
    <x v="7"/>
    <x v="13"/>
    <n v="16.39"/>
    <x v="9"/>
  </r>
  <r>
    <x v="8"/>
    <x v="13"/>
    <n v="16.45"/>
    <x v="9"/>
  </r>
  <r>
    <x v="9"/>
    <x v="13"/>
    <n v="16.43"/>
    <x v="9"/>
  </r>
  <r>
    <x v="10"/>
    <x v="13"/>
    <n v="16.420000000000002"/>
    <x v="9"/>
  </r>
  <r>
    <x v="11"/>
    <x v="13"/>
    <n v="16.46"/>
    <x v="9"/>
  </r>
  <r>
    <x v="12"/>
    <x v="13"/>
    <n v="16.46"/>
    <x v="9"/>
  </r>
  <r>
    <x v="13"/>
    <x v="13"/>
    <n v="16.63"/>
    <x v="9"/>
  </r>
  <r>
    <x v="14"/>
    <x v="13"/>
    <n v="16.7"/>
    <x v="9"/>
  </r>
  <r>
    <x v="0"/>
    <x v="13"/>
    <n v="17.14"/>
    <x v="14"/>
  </r>
  <r>
    <x v="1"/>
    <x v="13"/>
    <n v="16.16"/>
    <x v="14"/>
  </r>
  <r>
    <x v="2"/>
    <x v="13"/>
    <n v="16.350000000000001"/>
    <x v="14"/>
  </r>
  <r>
    <x v="3"/>
    <x v="13"/>
    <n v="16.53"/>
    <x v="14"/>
  </r>
  <r>
    <x v="4"/>
    <x v="13"/>
    <n v="16.399999999999999"/>
    <x v="14"/>
  </r>
  <r>
    <x v="5"/>
    <x v="13"/>
    <n v="16.39"/>
    <x v="14"/>
  </r>
  <r>
    <x v="6"/>
    <x v="13"/>
    <n v="16.41"/>
    <x v="14"/>
  </r>
  <r>
    <x v="7"/>
    <x v="13"/>
    <n v="16.39"/>
    <x v="14"/>
  </r>
  <r>
    <x v="8"/>
    <x v="13"/>
    <n v="16.46"/>
    <x v="14"/>
  </r>
  <r>
    <x v="9"/>
    <x v="13"/>
    <n v="16.43"/>
    <x v="14"/>
  </r>
  <r>
    <x v="10"/>
    <x v="13"/>
    <n v="16.420000000000002"/>
    <x v="14"/>
  </r>
  <r>
    <x v="11"/>
    <x v="13"/>
    <n v="16.45"/>
    <x v="14"/>
  </r>
  <r>
    <x v="12"/>
    <x v="13"/>
    <n v="16.46"/>
    <x v="14"/>
  </r>
  <r>
    <x v="13"/>
    <x v="13"/>
    <n v="16.62"/>
    <x v="14"/>
  </r>
  <r>
    <x v="14"/>
    <x v="13"/>
    <n v="16.71"/>
    <x v="14"/>
  </r>
  <r>
    <x v="0"/>
    <x v="13"/>
    <n v="17.14"/>
    <x v="20"/>
  </r>
  <r>
    <x v="1"/>
    <x v="13"/>
    <n v="16.149999999999999"/>
    <x v="20"/>
  </r>
  <r>
    <x v="2"/>
    <x v="13"/>
    <n v="16.34"/>
    <x v="20"/>
  </r>
  <r>
    <x v="3"/>
    <x v="13"/>
    <n v="16.53"/>
    <x v="20"/>
  </r>
  <r>
    <x v="4"/>
    <x v="13"/>
    <n v="16.39"/>
    <x v="20"/>
  </r>
  <r>
    <x v="5"/>
    <x v="13"/>
    <n v="16.39"/>
    <x v="20"/>
  </r>
  <r>
    <x v="6"/>
    <x v="13"/>
    <n v="16.399999999999999"/>
    <x v="20"/>
  </r>
  <r>
    <x v="7"/>
    <x v="13"/>
    <n v="16.39"/>
    <x v="20"/>
  </r>
  <r>
    <x v="8"/>
    <x v="13"/>
    <n v="16.440000000000001"/>
    <x v="20"/>
  </r>
  <r>
    <x v="9"/>
    <x v="13"/>
    <n v="16.440000000000001"/>
    <x v="20"/>
  </r>
  <r>
    <x v="10"/>
    <x v="13"/>
    <n v="16.43"/>
    <x v="20"/>
  </r>
  <r>
    <x v="11"/>
    <x v="13"/>
    <n v="16.46"/>
    <x v="20"/>
  </r>
  <r>
    <x v="12"/>
    <x v="13"/>
    <n v="16.46"/>
    <x v="20"/>
  </r>
  <r>
    <x v="13"/>
    <x v="13"/>
    <n v="16.61"/>
    <x v="20"/>
  </r>
  <r>
    <x v="14"/>
    <x v="13"/>
    <n v="16.71"/>
    <x v="20"/>
  </r>
  <r>
    <x v="0"/>
    <x v="13"/>
    <n v="17.13"/>
    <x v="0"/>
  </r>
  <r>
    <x v="1"/>
    <x v="13"/>
    <n v="16.16"/>
    <x v="0"/>
  </r>
  <r>
    <x v="2"/>
    <x v="13"/>
    <n v="16.350000000000001"/>
    <x v="0"/>
  </r>
  <r>
    <x v="3"/>
    <x v="13"/>
    <n v="16.53"/>
    <x v="0"/>
  </r>
  <r>
    <x v="4"/>
    <x v="13"/>
    <n v="16.420000000000002"/>
    <x v="0"/>
  </r>
  <r>
    <x v="5"/>
    <x v="13"/>
    <n v="16.39"/>
    <x v="0"/>
  </r>
  <r>
    <x v="6"/>
    <x v="13"/>
    <n v="16.399999999999999"/>
    <x v="0"/>
  </r>
  <r>
    <x v="7"/>
    <x v="13"/>
    <n v="16.399999999999999"/>
    <x v="0"/>
  </r>
  <r>
    <x v="8"/>
    <x v="13"/>
    <n v="16.46"/>
    <x v="0"/>
  </r>
  <r>
    <x v="9"/>
    <x v="13"/>
    <n v="16.43"/>
    <x v="0"/>
  </r>
  <r>
    <x v="10"/>
    <x v="13"/>
    <n v="16.43"/>
    <x v="0"/>
  </r>
  <r>
    <x v="11"/>
    <x v="13"/>
    <n v="16.440000000000001"/>
    <x v="0"/>
  </r>
  <r>
    <x v="12"/>
    <x v="13"/>
    <n v="16.46"/>
    <x v="0"/>
  </r>
  <r>
    <x v="13"/>
    <x v="13"/>
    <n v="16.63"/>
    <x v="0"/>
  </r>
  <r>
    <x v="14"/>
    <x v="13"/>
    <n v="16.71"/>
    <x v="0"/>
  </r>
  <r>
    <x v="0"/>
    <x v="13"/>
    <n v="17.13"/>
    <x v="5"/>
  </r>
  <r>
    <x v="1"/>
    <x v="13"/>
    <n v="16.149999999999999"/>
    <x v="5"/>
  </r>
  <r>
    <x v="2"/>
    <x v="13"/>
    <n v="16.350000000000001"/>
    <x v="5"/>
  </r>
  <r>
    <x v="3"/>
    <x v="13"/>
    <n v="16.53"/>
    <x v="5"/>
  </r>
  <r>
    <x v="4"/>
    <x v="13"/>
    <n v="16.41"/>
    <x v="5"/>
  </r>
  <r>
    <x v="5"/>
    <x v="13"/>
    <n v="16.39"/>
    <x v="5"/>
  </r>
  <r>
    <x v="6"/>
    <x v="13"/>
    <n v="16.420000000000002"/>
    <x v="5"/>
  </r>
  <r>
    <x v="7"/>
    <x v="13"/>
    <n v="16.39"/>
    <x v="5"/>
  </r>
  <r>
    <x v="8"/>
    <x v="13"/>
    <n v="16.45"/>
    <x v="5"/>
  </r>
  <r>
    <x v="9"/>
    <x v="13"/>
    <n v="16.420000000000002"/>
    <x v="5"/>
  </r>
  <r>
    <x v="10"/>
    <x v="13"/>
    <n v="16.420000000000002"/>
    <x v="5"/>
  </r>
  <r>
    <x v="11"/>
    <x v="13"/>
    <n v="16.46"/>
    <x v="5"/>
  </r>
  <r>
    <x v="12"/>
    <x v="13"/>
    <n v="16.46"/>
    <x v="5"/>
  </r>
  <r>
    <x v="13"/>
    <x v="13"/>
    <n v="16.63"/>
    <x v="5"/>
  </r>
  <r>
    <x v="14"/>
    <x v="13"/>
    <n v="16.71"/>
    <x v="5"/>
  </r>
  <r>
    <x v="0"/>
    <x v="13"/>
    <n v="17.13"/>
    <x v="10"/>
  </r>
  <r>
    <x v="1"/>
    <x v="13"/>
    <n v="16.149999999999999"/>
    <x v="10"/>
  </r>
  <r>
    <x v="2"/>
    <x v="13"/>
    <n v="16.34"/>
    <x v="10"/>
  </r>
  <r>
    <x v="3"/>
    <x v="13"/>
    <n v="16.54"/>
    <x v="10"/>
  </r>
  <r>
    <x v="4"/>
    <x v="13"/>
    <n v="16.41"/>
    <x v="10"/>
  </r>
  <r>
    <x v="5"/>
    <x v="13"/>
    <n v="16.39"/>
    <x v="10"/>
  </r>
  <r>
    <x v="6"/>
    <x v="13"/>
    <n v="16.420000000000002"/>
    <x v="10"/>
  </r>
  <r>
    <x v="7"/>
    <x v="13"/>
    <n v="16.38"/>
    <x v="10"/>
  </r>
  <r>
    <x v="8"/>
    <x v="13"/>
    <n v="16.46"/>
    <x v="10"/>
  </r>
  <r>
    <x v="9"/>
    <x v="13"/>
    <n v="16.420000000000002"/>
    <x v="10"/>
  </r>
  <r>
    <x v="10"/>
    <x v="13"/>
    <n v="16.43"/>
    <x v="10"/>
  </r>
  <r>
    <x v="11"/>
    <x v="13"/>
    <n v="16.46"/>
    <x v="10"/>
  </r>
  <r>
    <x v="12"/>
    <x v="13"/>
    <n v="16.46"/>
    <x v="10"/>
  </r>
  <r>
    <x v="13"/>
    <x v="13"/>
    <n v="16.63"/>
    <x v="10"/>
  </r>
  <r>
    <x v="14"/>
    <x v="13"/>
    <n v="16.71"/>
    <x v="10"/>
  </r>
  <r>
    <x v="0"/>
    <x v="13"/>
    <n v="17.13"/>
    <x v="15"/>
  </r>
  <r>
    <x v="1"/>
    <x v="13"/>
    <n v="16.170000000000002"/>
    <x v="15"/>
  </r>
  <r>
    <x v="2"/>
    <x v="13"/>
    <n v="16.350000000000001"/>
    <x v="15"/>
  </r>
  <r>
    <x v="3"/>
    <x v="13"/>
    <n v="16.53"/>
    <x v="15"/>
  </r>
  <r>
    <x v="4"/>
    <x v="13"/>
    <n v="16.39"/>
    <x v="15"/>
  </r>
  <r>
    <x v="5"/>
    <x v="13"/>
    <n v="16.39"/>
    <x v="15"/>
  </r>
  <r>
    <x v="6"/>
    <x v="13"/>
    <n v="16.41"/>
    <x v="15"/>
  </r>
  <r>
    <x v="7"/>
    <x v="13"/>
    <n v="16.399999999999999"/>
    <x v="15"/>
  </r>
  <r>
    <x v="8"/>
    <x v="13"/>
    <n v="16.440000000000001"/>
    <x v="15"/>
  </r>
  <r>
    <x v="9"/>
    <x v="13"/>
    <n v="16.440000000000001"/>
    <x v="15"/>
  </r>
  <r>
    <x v="10"/>
    <x v="13"/>
    <n v="16.420000000000002"/>
    <x v="15"/>
  </r>
  <r>
    <x v="11"/>
    <x v="13"/>
    <n v="16.45"/>
    <x v="15"/>
  </r>
  <r>
    <x v="12"/>
    <x v="13"/>
    <n v="16.46"/>
    <x v="15"/>
  </r>
  <r>
    <x v="13"/>
    <x v="13"/>
    <n v="16.62"/>
    <x v="15"/>
  </r>
  <r>
    <x v="14"/>
    <x v="13"/>
    <n v="16.71"/>
    <x v="15"/>
  </r>
  <r>
    <x v="0"/>
    <x v="13"/>
    <n v="17.12"/>
    <x v="21"/>
  </r>
  <r>
    <x v="1"/>
    <x v="13"/>
    <n v="16.14"/>
    <x v="21"/>
  </r>
  <r>
    <x v="2"/>
    <x v="13"/>
    <n v="16.34"/>
    <x v="21"/>
  </r>
  <r>
    <x v="3"/>
    <x v="13"/>
    <n v="16.55"/>
    <x v="21"/>
  </r>
  <r>
    <x v="4"/>
    <x v="13"/>
    <n v="16.41"/>
    <x v="21"/>
  </r>
  <r>
    <x v="5"/>
    <x v="13"/>
    <n v="16.41"/>
    <x v="21"/>
  </r>
  <r>
    <x v="6"/>
    <x v="13"/>
    <n v="16.399999999999999"/>
    <x v="21"/>
  </r>
  <r>
    <x v="7"/>
    <x v="13"/>
    <n v="16.39"/>
    <x v="21"/>
  </r>
  <r>
    <x v="8"/>
    <x v="13"/>
    <n v="16.45"/>
    <x v="21"/>
  </r>
  <r>
    <x v="9"/>
    <x v="13"/>
    <n v="16.440000000000001"/>
    <x v="21"/>
  </r>
  <r>
    <x v="10"/>
    <x v="13"/>
    <n v="16.43"/>
    <x v="21"/>
  </r>
  <r>
    <x v="11"/>
    <x v="13"/>
    <n v="16.45"/>
    <x v="21"/>
  </r>
  <r>
    <x v="12"/>
    <x v="13"/>
    <n v="16.46"/>
    <x v="21"/>
  </r>
  <r>
    <x v="13"/>
    <x v="13"/>
    <n v="16.63"/>
    <x v="21"/>
  </r>
  <r>
    <x v="14"/>
    <x v="13"/>
    <n v="16.71"/>
    <x v="21"/>
  </r>
  <r>
    <x v="0"/>
    <x v="13"/>
    <n v="17.14"/>
    <x v="1"/>
  </r>
  <r>
    <x v="1"/>
    <x v="13"/>
    <n v="16.149999999999999"/>
    <x v="1"/>
  </r>
  <r>
    <x v="2"/>
    <x v="13"/>
    <n v="16.350000000000001"/>
    <x v="1"/>
  </r>
  <r>
    <x v="3"/>
    <x v="13"/>
    <n v="16.53"/>
    <x v="1"/>
  </r>
  <r>
    <x v="4"/>
    <x v="13"/>
    <n v="16.399999999999999"/>
    <x v="1"/>
  </r>
  <r>
    <x v="5"/>
    <x v="13"/>
    <n v="16.39"/>
    <x v="1"/>
  </r>
  <r>
    <x v="6"/>
    <x v="13"/>
    <n v="16.41"/>
    <x v="1"/>
  </r>
  <r>
    <x v="7"/>
    <x v="13"/>
    <n v="16.39"/>
    <x v="1"/>
  </r>
  <r>
    <x v="8"/>
    <x v="13"/>
    <n v="16.45"/>
    <x v="1"/>
  </r>
  <r>
    <x v="9"/>
    <x v="13"/>
    <n v="16.43"/>
    <x v="1"/>
  </r>
  <r>
    <x v="10"/>
    <x v="13"/>
    <n v="16.43"/>
    <x v="1"/>
  </r>
  <r>
    <x v="11"/>
    <x v="13"/>
    <n v="16.440000000000001"/>
    <x v="1"/>
  </r>
  <r>
    <x v="12"/>
    <x v="13"/>
    <n v="16.46"/>
    <x v="1"/>
  </r>
  <r>
    <x v="13"/>
    <x v="13"/>
    <n v="16.62"/>
    <x v="1"/>
  </r>
  <r>
    <x v="14"/>
    <x v="13"/>
    <n v="16.71"/>
    <x v="1"/>
  </r>
  <r>
    <x v="0"/>
    <x v="14"/>
    <n v="17.13"/>
    <x v="6"/>
  </r>
  <r>
    <x v="1"/>
    <x v="14"/>
    <n v="16.149999999999999"/>
    <x v="6"/>
  </r>
  <r>
    <x v="2"/>
    <x v="14"/>
    <n v="16.36"/>
    <x v="6"/>
  </r>
  <r>
    <x v="3"/>
    <x v="14"/>
    <n v="16.53"/>
    <x v="6"/>
  </r>
  <r>
    <x v="4"/>
    <x v="14"/>
    <n v="16.420000000000002"/>
    <x v="6"/>
  </r>
  <r>
    <x v="5"/>
    <x v="14"/>
    <n v="16.38"/>
    <x v="6"/>
  </r>
  <r>
    <x v="6"/>
    <x v="14"/>
    <n v="16.399999999999999"/>
    <x v="6"/>
  </r>
  <r>
    <x v="7"/>
    <x v="14"/>
    <n v="16.399999999999999"/>
    <x v="6"/>
  </r>
  <r>
    <x v="8"/>
    <x v="14"/>
    <n v="16.45"/>
    <x v="6"/>
  </r>
  <r>
    <x v="9"/>
    <x v="14"/>
    <n v="16.43"/>
    <x v="6"/>
  </r>
  <r>
    <x v="10"/>
    <x v="14"/>
    <n v="16.440000000000001"/>
    <x v="6"/>
  </r>
  <r>
    <x v="11"/>
    <x v="14"/>
    <n v="16.45"/>
    <x v="6"/>
  </r>
  <r>
    <x v="12"/>
    <x v="14"/>
    <n v="16.47"/>
    <x v="6"/>
  </r>
  <r>
    <x v="13"/>
    <x v="14"/>
    <n v="16.63"/>
    <x v="6"/>
  </r>
  <r>
    <x v="14"/>
    <x v="14"/>
    <n v="16.7"/>
    <x v="6"/>
  </r>
  <r>
    <x v="0"/>
    <x v="14"/>
    <n v="17.14"/>
    <x v="11"/>
  </r>
  <r>
    <x v="1"/>
    <x v="14"/>
    <n v="16.16"/>
    <x v="11"/>
  </r>
  <r>
    <x v="2"/>
    <x v="14"/>
    <n v="16.37"/>
    <x v="11"/>
  </r>
  <r>
    <x v="3"/>
    <x v="14"/>
    <n v="16.53"/>
    <x v="11"/>
  </r>
  <r>
    <x v="4"/>
    <x v="14"/>
    <n v="16.399999999999999"/>
    <x v="11"/>
  </r>
  <r>
    <x v="5"/>
    <x v="14"/>
    <n v="16.39"/>
    <x v="11"/>
  </r>
  <r>
    <x v="6"/>
    <x v="14"/>
    <n v="16.399999999999999"/>
    <x v="11"/>
  </r>
  <r>
    <x v="7"/>
    <x v="14"/>
    <n v="16.39"/>
    <x v="11"/>
  </r>
  <r>
    <x v="8"/>
    <x v="14"/>
    <n v="16.45"/>
    <x v="11"/>
  </r>
  <r>
    <x v="9"/>
    <x v="14"/>
    <n v="16.43"/>
    <x v="11"/>
  </r>
  <r>
    <x v="10"/>
    <x v="14"/>
    <n v="16.43"/>
    <x v="11"/>
  </r>
  <r>
    <x v="11"/>
    <x v="14"/>
    <n v="16.440000000000001"/>
    <x v="11"/>
  </r>
  <r>
    <x v="12"/>
    <x v="14"/>
    <n v="16.45"/>
    <x v="11"/>
  </r>
  <r>
    <x v="13"/>
    <x v="14"/>
    <n v="16.62"/>
    <x v="11"/>
  </r>
  <r>
    <x v="14"/>
    <x v="14"/>
    <n v="16.71"/>
    <x v="11"/>
  </r>
  <r>
    <x v="0"/>
    <x v="14"/>
    <n v="17.13"/>
    <x v="16"/>
  </r>
  <r>
    <x v="1"/>
    <x v="14"/>
    <n v="16.149999999999999"/>
    <x v="16"/>
  </r>
  <r>
    <x v="2"/>
    <x v="14"/>
    <n v="16.37"/>
    <x v="16"/>
  </r>
  <r>
    <x v="3"/>
    <x v="14"/>
    <n v="16.54"/>
    <x v="16"/>
  </r>
  <r>
    <x v="4"/>
    <x v="14"/>
    <n v="16.41"/>
    <x v="16"/>
  </r>
  <r>
    <x v="5"/>
    <x v="14"/>
    <n v="16.39"/>
    <x v="16"/>
  </r>
  <r>
    <x v="6"/>
    <x v="14"/>
    <n v="16.399999999999999"/>
    <x v="16"/>
  </r>
  <r>
    <x v="7"/>
    <x v="14"/>
    <n v="16.399999999999999"/>
    <x v="16"/>
  </r>
  <r>
    <x v="8"/>
    <x v="14"/>
    <n v="16.45"/>
    <x v="16"/>
  </r>
  <r>
    <x v="9"/>
    <x v="14"/>
    <n v="16.43"/>
    <x v="16"/>
  </r>
  <r>
    <x v="10"/>
    <x v="14"/>
    <n v="16.43"/>
    <x v="16"/>
  </r>
  <r>
    <x v="11"/>
    <x v="14"/>
    <n v="16.440000000000001"/>
    <x v="16"/>
  </r>
  <r>
    <x v="12"/>
    <x v="14"/>
    <n v="16.45"/>
    <x v="16"/>
  </r>
  <r>
    <x v="13"/>
    <x v="14"/>
    <n v="16.61"/>
    <x v="16"/>
  </r>
  <r>
    <x v="14"/>
    <x v="14"/>
    <n v="16.71"/>
    <x v="16"/>
  </r>
  <r>
    <x v="0"/>
    <x v="14"/>
    <n v="17.13"/>
    <x v="22"/>
  </r>
  <r>
    <x v="1"/>
    <x v="14"/>
    <n v="16.16"/>
    <x v="22"/>
  </r>
  <r>
    <x v="2"/>
    <x v="14"/>
    <n v="16.350000000000001"/>
    <x v="22"/>
  </r>
  <r>
    <x v="3"/>
    <x v="14"/>
    <n v="16.54"/>
    <x v="22"/>
  </r>
  <r>
    <x v="4"/>
    <x v="14"/>
    <n v="16.41"/>
    <x v="22"/>
  </r>
  <r>
    <x v="5"/>
    <x v="14"/>
    <n v="16.39"/>
    <x v="22"/>
  </r>
  <r>
    <x v="6"/>
    <x v="14"/>
    <n v="16.420000000000002"/>
    <x v="22"/>
  </r>
  <r>
    <x v="7"/>
    <x v="14"/>
    <n v="16.39"/>
    <x v="22"/>
  </r>
  <r>
    <x v="8"/>
    <x v="14"/>
    <n v="16.45"/>
    <x v="22"/>
  </r>
  <r>
    <x v="9"/>
    <x v="14"/>
    <n v="16.43"/>
    <x v="22"/>
  </r>
  <r>
    <x v="10"/>
    <x v="14"/>
    <n v="16.420000000000002"/>
    <x v="22"/>
  </r>
  <r>
    <x v="11"/>
    <x v="14"/>
    <n v="16.45"/>
    <x v="22"/>
  </r>
  <r>
    <x v="12"/>
    <x v="14"/>
    <n v="16.45"/>
    <x v="22"/>
  </r>
  <r>
    <x v="13"/>
    <x v="14"/>
    <n v="16.63"/>
    <x v="22"/>
  </r>
  <r>
    <x v="14"/>
    <x v="14"/>
    <n v="16.7"/>
    <x v="22"/>
  </r>
  <r>
    <x v="0"/>
    <x v="14"/>
    <n v="17.12"/>
    <x v="2"/>
  </r>
  <r>
    <x v="1"/>
    <x v="14"/>
    <n v="16.149999999999999"/>
    <x v="2"/>
  </r>
  <r>
    <x v="2"/>
    <x v="14"/>
    <n v="16.350000000000001"/>
    <x v="2"/>
  </r>
  <r>
    <x v="3"/>
    <x v="14"/>
    <n v="16.53"/>
    <x v="2"/>
  </r>
  <r>
    <x v="4"/>
    <x v="14"/>
    <n v="16.41"/>
    <x v="2"/>
  </r>
  <r>
    <x v="5"/>
    <x v="14"/>
    <n v="16.38"/>
    <x v="2"/>
  </r>
  <r>
    <x v="6"/>
    <x v="14"/>
    <n v="16.399999999999999"/>
    <x v="2"/>
  </r>
  <r>
    <x v="7"/>
    <x v="14"/>
    <n v="16.38"/>
    <x v="2"/>
  </r>
  <r>
    <x v="8"/>
    <x v="14"/>
    <n v="16.43"/>
    <x v="2"/>
  </r>
  <r>
    <x v="9"/>
    <x v="14"/>
    <n v="16.43"/>
    <x v="2"/>
  </r>
  <r>
    <x v="10"/>
    <x v="14"/>
    <n v="16.440000000000001"/>
    <x v="2"/>
  </r>
  <r>
    <x v="11"/>
    <x v="14"/>
    <n v="16.46"/>
    <x v="2"/>
  </r>
  <r>
    <x v="12"/>
    <x v="14"/>
    <n v="16.46"/>
    <x v="2"/>
  </r>
  <r>
    <x v="13"/>
    <x v="14"/>
    <n v="16.62"/>
    <x v="2"/>
  </r>
  <r>
    <x v="14"/>
    <x v="14"/>
    <n v="16.7"/>
    <x v="2"/>
  </r>
  <r>
    <x v="0"/>
    <x v="14"/>
    <n v="17.13"/>
    <x v="7"/>
  </r>
  <r>
    <x v="1"/>
    <x v="14"/>
    <n v="16.149999999999999"/>
    <x v="7"/>
  </r>
  <r>
    <x v="2"/>
    <x v="14"/>
    <n v="16.350000000000001"/>
    <x v="7"/>
  </r>
  <r>
    <x v="3"/>
    <x v="14"/>
    <n v="16.53"/>
    <x v="7"/>
  </r>
  <r>
    <x v="4"/>
    <x v="14"/>
    <n v="16.41"/>
    <x v="7"/>
  </r>
  <r>
    <x v="5"/>
    <x v="14"/>
    <n v="16.39"/>
    <x v="7"/>
  </r>
  <r>
    <x v="6"/>
    <x v="14"/>
    <n v="16.420000000000002"/>
    <x v="7"/>
  </r>
  <r>
    <x v="7"/>
    <x v="14"/>
    <n v="16.399999999999999"/>
    <x v="7"/>
  </r>
  <r>
    <x v="8"/>
    <x v="14"/>
    <n v="16.45"/>
    <x v="7"/>
  </r>
  <r>
    <x v="9"/>
    <x v="14"/>
    <n v="16.43"/>
    <x v="7"/>
  </r>
  <r>
    <x v="10"/>
    <x v="14"/>
    <n v="16.43"/>
    <x v="7"/>
  </r>
  <r>
    <x v="11"/>
    <x v="14"/>
    <n v="16.45"/>
    <x v="7"/>
  </r>
  <r>
    <x v="12"/>
    <x v="14"/>
    <n v="16.45"/>
    <x v="7"/>
  </r>
  <r>
    <x v="13"/>
    <x v="14"/>
    <n v="16.61"/>
    <x v="7"/>
  </r>
  <r>
    <x v="14"/>
    <x v="14"/>
    <n v="16.71"/>
    <x v="7"/>
  </r>
  <r>
    <x v="0"/>
    <x v="14"/>
    <n v="17.13"/>
    <x v="12"/>
  </r>
  <r>
    <x v="1"/>
    <x v="14"/>
    <n v="16.149999999999999"/>
    <x v="12"/>
  </r>
  <r>
    <x v="2"/>
    <x v="14"/>
    <n v="16.350000000000001"/>
    <x v="12"/>
  </r>
  <r>
    <x v="3"/>
    <x v="14"/>
    <n v="16.54"/>
    <x v="12"/>
  </r>
  <r>
    <x v="4"/>
    <x v="14"/>
    <n v="16.39"/>
    <x v="12"/>
  </r>
  <r>
    <x v="5"/>
    <x v="14"/>
    <n v="16.39"/>
    <x v="12"/>
  </r>
  <r>
    <x v="6"/>
    <x v="14"/>
    <n v="16.41"/>
    <x v="12"/>
  </r>
  <r>
    <x v="7"/>
    <x v="14"/>
    <n v="16.39"/>
    <x v="12"/>
  </r>
  <r>
    <x v="8"/>
    <x v="14"/>
    <n v="16.46"/>
    <x v="12"/>
  </r>
  <r>
    <x v="9"/>
    <x v="14"/>
    <n v="16.45"/>
    <x v="12"/>
  </r>
  <r>
    <x v="10"/>
    <x v="14"/>
    <n v="16.43"/>
    <x v="12"/>
  </r>
  <r>
    <x v="11"/>
    <x v="14"/>
    <n v="16.46"/>
    <x v="12"/>
  </r>
  <r>
    <x v="12"/>
    <x v="14"/>
    <n v="16.46"/>
    <x v="12"/>
  </r>
  <r>
    <x v="13"/>
    <x v="14"/>
    <n v="16.62"/>
    <x v="12"/>
  </r>
  <r>
    <x v="14"/>
    <x v="14"/>
    <n v="16.7"/>
    <x v="12"/>
  </r>
  <r>
    <x v="0"/>
    <x v="14"/>
    <n v="17.13"/>
    <x v="17"/>
  </r>
  <r>
    <x v="1"/>
    <x v="14"/>
    <n v="16.14"/>
    <x v="17"/>
  </r>
  <r>
    <x v="2"/>
    <x v="14"/>
    <n v="16.350000000000001"/>
    <x v="17"/>
  </r>
  <r>
    <x v="3"/>
    <x v="14"/>
    <n v="16.53"/>
    <x v="17"/>
  </r>
  <r>
    <x v="4"/>
    <x v="14"/>
    <n v="16.39"/>
    <x v="17"/>
  </r>
  <r>
    <x v="5"/>
    <x v="14"/>
    <n v="16.39"/>
    <x v="17"/>
  </r>
  <r>
    <x v="6"/>
    <x v="14"/>
    <n v="16.420000000000002"/>
    <x v="17"/>
  </r>
  <r>
    <x v="7"/>
    <x v="14"/>
    <n v="16.38"/>
    <x v="17"/>
  </r>
  <r>
    <x v="8"/>
    <x v="14"/>
    <n v="16.45"/>
    <x v="17"/>
  </r>
  <r>
    <x v="9"/>
    <x v="14"/>
    <n v="16.43"/>
    <x v="17"/>
  </r>
  <r>
    <x v="10"/>
    <x v="14"/>
    <n v="16.43"/>
    <x v="17"/>
  </r>
  <r>
    <x v="11"/>
    <x v="14"/>
    <n v="16.46"/>
    <x v="17"/>
  </r>
  <r>
    <x v="12"/>
    <x v="14"/>
    <n v="16.46"/>
    <x v="17"/>
  </r>
  <r>
    <x v="13"/>
    <x v="14"/>
    <n v="16.63"/>
    <x v="17"/>
  </r>
  <r>
    <x v="14"/>
    <x v="14"/>
    <n v="16.7"/>
    <x v="17"/>
  </r>
  <r>
    <x v="0"/>
    <x v="14"/>
    <n v="17.13"/>
    <x v="23"/>
  </r>
  <r>
    <x v="1"/>
    <x v="14"/>
    <n v="16.14"/>
    <x v="23"/>
  </r>
  <r>
    <x v="2"/>
    <x v="14"/>
    <n v="16.36"/>
    <x v="23"/>
  </r>
  <r>
    <x v="3"/>
    <x v="14"/>
    <n v="16.53"/>
    <x v="23"/>
  </r>
  <r>
    <x v="4"/>
    <x v="14"/>
    <n v="16.399999999999999"/>
    <x v="23"/>
  </r>
  <r>
    <x v="5"/>
    <x v="14"/>
    <n v="16.39"/>
    <x v="23"/>
  </r>
  <r>
    <x v="6"/>
    <x v="14"/>
    <n v="16.41"/>
    <x v="23"/>
  </r>
  <r>
    <x v="7"/>
    <x v="14"/>
    <n v="16.39"/>
    <x v="23"/>
  </r>
  <r>
    <x v="8"/>
    <x v="14"/>
    <n v="16.45"/>
    <x v="23"/>
  </r>
  <r>
    <x v="9"/>
    <x v="14"/>
    <n v="16.440000000000001"/>
    <x v="23"/>
  </r>
  <r>
    <x v="10"/>
    <x v="14"/>
    <n v="16.43"/>
    <x v="23"/>
  </r>
  <r>
    <x v="11"/>
    <x v="14"/>
    <n v="16.45"/>
    <x v="23"/>
  </r>
  <r>
    <x v="12"/>
    <x v="14"/>
    <n v="16.45"/>
    <x v="23"/>
  </r>
  <r>
    <x v="13"/>
    <x v="14"/>
    <n v="16.62"/>
    <x v="23"/>
  </r>
  <r>
    <x v="14"/>
    <x v="14"/>
    <n v="16.71"/>
    <x v="23"/>
  </r>
  <r>
    <x v="0"/>
    <x v="14"/>
    <n v="17.13"/>
    <x v="30"/>
  </r>
  <r>
    <x v="1"/>
    <x v="14"/>
    <n v="16.149999999999999"/>
    <x v="30"/>
  </r>
  <r>
    <x v="2"/>
    <x v="14"/>
    <n v="16.36"/>
    <x v="30"/>
  </r>
  <r>
    <x v="3"/>
    <x v="14"/>
    <n v="16.53"/>
    <x v="30"/>
  </r>
  <r>
    <x v="4"/>
    <x v="14"/>
    <n v="16.399999999999999"/>
    <x v="30"/>
  </r>
  <r>
    <x v="5"/>
    <x v="14"/>
    <n v="16.39"/>
    <x v="30"/>
  </r>
  <r>
    <x v="6"/>
    <x v="14"/>
    <n v="16.399999999999999"/>
    <x v="30"/>
  </r>
  <r>
    <x v="7"/>
    <x v="14"/>
    <n v="16.39"/>
    <x v="30"/>
  </r>
  <r>
    <x v="8"/>
    <x v="14"/>
    <n v="16.440000000000001"/>
    <x v="30"/>
  </r>
  <r>
    <x v="9"/>
    <x v="14"/>
    <n v="16.43"/>
    <x v="30"/>
  </r>
  <r>
    <x v="10"/>
    <x v="14"/>
    <n v="16.420000000000002"/>
    <x v="30"/>
  </r>
  <r>
    <x v="11"/>
    <x v="14"/>
    <n v="16.45"/>
    <x v="30"/>
  </r>
  <r>
    <x v="12"/>
    <x v="14"/>
    <n v="16.46"/>
    <x v="30"/>
  </r>
  <r>
    <x v="13"/>
    <x v="14"/>
    <n v="16.62"/>
    <x v="30"/>
  </r>
  <r>
    <x v="14"/>
    <x v="14"/>
    <n v="16.71"/>
    <x v="30"/>
  </r>
  <r>
    <x v="0"/>
    <x v="14"/>
    <n v="17.13"/>
    <x v="3"/>
  </r>
  <r>
    <x v="1"/>
    <x v="14"/>
    <n v="16.14"/>
    <x v="3"/>
  </r>
  <r>
    <x v="2"/>
    <x v="14"/>
    <n v="16.350000000000001"/>
    <x v="3"/>
  </r>
  <r>
    <x v="3"/>
    <x v="14"/>
    <n v="16.53"/>
    <x v="3"/>
  </r>
  <r>
    <x v="4"/>
    <x v="14"/>
    <n v="16.399999999999999"/>
    <x v="3"/>
  </r>
  <r>
    <x v="5"/>
    <x v="14"/>
    <n v="16.39"/>
    <x v="3"/>
  </r>
  <r>
    <x v="6"/>
    <x v="14"/>
    <n v="16.41"/>
    <x v="3"/>
  </r>
  <r>
    <x v="7"/>
    <x v="14"/>
    <n v="16.399999999999999"/>
    <x v="3"/>
  </r>
  <r>
    <x v="8"/>
    <x v="14"/>
    <n v="16.46"/>
    <x v="3"/>
  </r>
  <r>
    <x v="9"/>
    <x v="14"/>
    <n v="16.420000000000002"/>
    <x v="3"/>
  </r>
  <r>
    <x v="10"/>
    <x v="14"/>
    <n v="16.420000000000002"/>
    <x v="3"/>
  </r>
  <r>
    <x v="11"/>
    <x v="14"/>
    <n v="16.440000000000001"/>
    <x v="3"/>
  </r>
  <r>
    <x v="12"/>
    <x v="14"/>
    <n v="16.46"/>
    <x v="3"/>
  </r>
  <r>
    <x v="13"/>
    <x v="14"/>
    <n v="16.61"/>
    <x v="3"/>
  </r>
  <r>
    <x v="14"/>
    <x v="14"/>
    <n v="16.71"/>
    <x v="3"/>
  </r>
  <r>
    <x v="0"/>
    <x v="14"/>
    <n v="17.13"/>
    <x v="8"/>
  </r>
  <r>
    <x v="1"/>
    <x v="14"/>
    <n v="16.16"/>
    <x v="8"/>
  </r>
  <r>
    <x v="2"/>
    <x v="14"/>
    <n v="16.36"/>
    <x v="8"/>
  </r>
  <r>
    <x v="3"/>
    <x v="14"/>
    <n v="16.54"/>
    <x v="8"/>
  </r>
  <r>
    <x v="4"/>
    <x v="14"/>
    <n v="16.41"/>
    <x v="8"/>
  </r>
  <r>
    <x v="5"/>
    <x v="14"/>
    <n v="16.38"/>
    <x v="8"/>
  </r>
  <r>
    <x v="6"/>
    <x v="14"/>
    <n v="16.41"/>
    <x v="8"/>
  </r>
  <r>
    <x v="7"/>
    <x v="14"/>
    <n v="16.39"/>
    <x v="8"/>
  </r>
  <r>
    <x v="8"/>
    <x v="14"/>
    <n v="16.46"/>
    <x v="8"/>
  </r>
  <r>
    <x v="9"/>
    <x v="14"/>
    <n v="16.440000000000001"/>
    <x v="8"/>
  </r>
  <r>
    <x v="10"/>
    <x v="14"/>
    <n v="16.43"/>
    <x v="8"/>
  </r>
  <r>
    <x v="11"/>
    <x v="14"/>
    <n v="16.46"/>
    <x v="8"/>
  </r>
  <r>
    <x v="12"/>
    <x v="14"/>
    <n v="16.46"/>
    <x v="8"/>
  </r>
  <r>
    <x v="13"/>
    <x v="14"/>
    <n v="16.62"/>
    <x v="8"/>
  </r>
  <r>
    <x v="14"/>
    <x v="14"/>
    <n v="16.71"/>
    <x v="8"/>
  </r>
  <r>
    <x v="0"/>
    <x v="14"/>
    <n v="17.11"/>
    <x v="13"/>
  </r>
  <r>
    <x v="1"/>
    <x v="14"/>
    <n v="16.149999999999999"/>
    <x v="13"/>
  </r>
  <r>
    <x v="2"/>
    <x v="14"/>
    <n v="16.36"/>
    <x v="13"/>
  </r>
  <r>
    <x v="3"/>
    <x v="14"/>
    <n v="16.54"/>
    <x v="13"/>
  </r>
  <r>
    <x v="4"/>
    <x v="14"/>
    <n v="16.399999999999999"/>
    <x v="13"/>
  </r>
  <r>
    <x v="5"/>
    <x v="14"/>
    <n v="16.39"/>
    <x v="13"/>
  </r>
  <r>
    <x v="6"/>
    <x v="14"/>
    <n v="16.39"/>
    <x v="13"/>
  </r>
  <r>
    <x v="7"/>
    <x v="14"/>
    <n v="16.399999999999999"/>
    <x v="13"/>
  </r>
  <r>
    <x v="8"/>
    <x v="14"/>
    <n v="16.45"/>
    <x v="13"/>
  </r>
  <r>
    <x v="9"/>
    <x v="14"/>
    <n v="16.43"/>
    <x v="13"/>
  </r>
  <r>
    <x v="10"/>
    <x v="14"/>
    <n v="16.43"/>
    <x v="13"/>
  </r>
  <r>
    <x v="11"/>
    <x v="14"/>
    <n v="16.45"/>
    <x v="13"/>
  </r>
  <r>
    <x v="12"/>
    <x v="14"/>
    <n v="16.46"/>
    <x v="13"/>
  </r>
  <r>
    <x v="13"/>
    <x v="14"/>
    <n v="16.62"/>
    <x v="13"/>
  </r>
  <r>
    <x v="14"/>
    <x v="14"/>
    <n v="16.7"/>
    <x v="13"/>
  </r>
  <r>
    <x v="0"/>
    <x v="14"/>
    <n v="17.12"/>
    <x v="18"/>
  </r>
  <r>
    <x v="1"/>
    <x v="14"/>
    <n v="16.14"/>
    <x v="18"/>
  </r>
  <r>
    <x v="2"/>
    <x v="14"/>
    <n v="16.350000000000001"/>
    <x v="18"/>
  </r>
  <r>
    <x v="3"/>
    <x v="14"/>
    <n v="16.53"/>
    <x v="18"/>
  </r>
  <r>
    <x v="4"/>
    <x v="14"/>
    <n v="16.399999999999999"/>
    <x v="18"/>
  </r>
  <r>
    <x v="5"/>
    <x v="14"/>
    <n v="16.399999999999999"/>
    <x v="18"/>
  </r>
  <r>
    <x v="6"/>
    <x v="14"/>
    <n v="16.41"/>
    <x v="18"/>
  </r>
  <r>
    <x v="7"/>
    <x v="14"/>
    <n v="16.39"/>
    <x v="18"/>
  </r>
  <r>
    <x v="8"/>
    <x v="14"/>
    <n v="16.45"/>
    <x v="18"/>
  </r>
  <r>
    <x v="9"/>
    <x v="14"/>
    <n v="16.43"/>
    <x v="18"/>
  </r>
  <r>
    <x v="10"/>
    <x v="14"/>
    <n v="16.440000000000001"/>
    <x v="18"/>
  </r>
  <r>
    <x v="11"/>
    <x v="14"/>
    <n v="16.440000000000001"/>
    <x v="18"/>
  </r>
  <r>
    <x v="12"/>
    <x v="14"/>
    <n v="16.46"/>
    <x v="18"/>
  </r>
  <r>
    <x v="13"/>
    <x v="14"/>
    <n v="16.63"/>
    <x v="18"/>
  </r>
  <r>
    <x v="14"/>
    <x v="14"/>
    <n v="16.7"/>
    <x v="18"/>
  </r>
  <r>
    <x v="0"/>
    <x v="14"/>
    <n v="17.13"/>
    <x v="19"/>
  </r>
  <r>
    <x v="1"/>
    <x v="14"/>
    <n v="16.14"/>
    <x v="19"/>
  </r>
  <r>
    <x v="2"/>
    <x v="14"/>
    <n v="16.36"/>
    <x v="19"/>
  </r>
  <r>
    <x v="3"/>
    <x v="14"/>
    <n v="16.53"/>
    <x v="19"/>
  </r>
  <r>
    <x v="4"/>
    <x v="14"/>
    <n v="16.41"/>
    <x v="19"/>
  </r>
  <r>
    <x v="5"/>
    <x v="14"/>
    <n v="16.39"/>
    <x v="19"/>
  </r>
  <r>
    <x v="6"/>
    <x v="14"/>
    <n v="16.41"/>
    <x v="19"/>
  </r>
  <r>
    <x v="7"/>
    <x v="14"/>
    <n v="16.39"/>
    <x v="19"/>
  </r>
  <r>
    <x v="8"/>
    <x v="14"/>
    <n v="16.45"/>
    <x v="19"/>
  </r>
  <r>
    <x v="9"/>
    <x v="14"/>
    <n v="16.43"/>
    <x v="19"/>
  </r>
  <r>
    <x v="10"/>
    <x v="14"/>
    <n v="16.420000000000002"/>
    <x v="19"/>
  </r>
  <r>
    <x v="11"/>
    <x v="14"/>
    <n v="16.45"/>
    <x v="19"/>
  </r>
  <r>
    <x v="12"/>
    <x v="14"/>
    <n v="16.46"/>
    <x v="19"/>
  </r>
  <r>
    <x v="13"/>
    <x v="14"/>
    <n v="16.61"/>
    <x v="19"/>
  </r>
  <r>
    <x v="14"/>
    <x v="14"/>
    <n v="16.71"/>
    <x v="19"/>
  </r>
  <r>
    <x v="0"/>
    <x v="14"/>
    <n v="17.12"/>
    <x v="4"/>
  </r>
  <r>
    <x v="1"/>
    <x v="14"/>
    <n v="16.149999999999999"/>
    <x v="4"/>
  </r>
  <r>
    <x v="2"/>
    <x v="14"/>
    <n v="16.350000000000001"/>
    <x v="4"/>
  </r>
  <r>
    <x v="3"/>
    <x v="14"/>
    <n v="16.54"/>
    <x v="4"/>
  </r>
  <r>
    <x v="4"/>
    <x v="14"/>
    <n v="16.399999999999999"/>
    <x v="4"/>
  </r>
  <r>
    <x v="5"/>
    <x v="14"/>
    <n v="16.39"/>
    <x v="4"/>
  </r>
  <r>
    <x v="6"/>
    <x v="14"/>
    <n v="16.41"/>
    <x v="4"/>
  </r>
  <r>
    <x v="7"/>
    <x v="14"/>
    <n v="16.39"/>
    <x v="4"/>
  </r>
  <r>
    <x v="8"/>
    <x v="14"/>
    <n v="16.440000000000001"/>
    <x v="4"/>
  </r>
  <r>
    <x v="9"/>
    <x v="14"/>
    <n v="16.420000000000002"/>
    <x v="4"/>
  </r>
  <r>
    <x v="10"/>
    <x v="14"/>
    <n v="16.440000000000001"/>
    <x v="4"/>
  </r>
  <r>
    <x v="11"/>
    <x v="14"/>
    <n v="16.440000000000001"/>
    <x v="4"/>
  </r>
  <r>
    <x v="12"/>
    <x v="14"/>
    <n v="16.46"/>
    <x v="4"/>
  </r>
  <r>
    <x v="13"/>
    <x v="14"/>
    <n v="16.62"/>
    <x v="4"/>
  </r>
  <r>
    <x v="14"/>
    <x v="14"/>
    <n v="16.7"/>
    <x v="4"/>
  </r>
  <r>
    <x v="0"/>
    <x v="14"/>
    <n v="17.11"/>
    <x v="9"/>
  </r>
  <r>
    <x v="1"/>
    <x v="14"/>
    <n v="16.14"/>
    <x v="9"/>
  </r>
  <r>
    <x v="2"/>
    <x v="14"/>
    <n v="16.350000000000001"/>
    <x v="9"/>
  </r>
  <r>
    <x v="3"/>
    <x v="14"/>
    <n v="16.53"/>
    <x v="9"/>
  </r>
  <r>
    <x v="4"/>
    <x v="14"/>
    <n v="16.41"/>
    <x v="9"/>
  </r>
  <r>
    <x v="5"/>
    <x v="14"/>
    <n v="16.39"/>
    <x v="9"/>
  </r>
  <r>
    <x v="6"/>
    <x v="14"/>
    <n v="16.399999999999999"/>
    <x v="9"/>
  </r>
  <r>
    <x v="7"/>
    <x v="14"/>
    <n v="16.399999999999999"/>
    <x v="9"/>
  </r>
  <r>
    <x v="8"/>
    <x v="14"/>
    <n v="16.440000000000001"/>
    <x v="9"/>
  </r>
  <r>
    <x v="9"/>
    <x v="14"/>
    <n v="16.43"/>
    <x v="9"/>
  </r>
  <r>
    <x v="10"/>
    <x v="14"/>
    <n v="16.420000000000002"/>
    <x v="9"/>
  </r>
  <r>
    <x v="11"/>
    <x v="14"/>
    <n v="16.440000000000001"/>
    <x v="9"/>
  </r>
  <r>
    <x v="12"/>
    <x v="14"/>
    <n v="16.46"/>
    <x v="9"/>
  </r>
  <r>
    <x v="13"/>
    <x v="14"/>
    <n v="16.64"/>
    <x v="9"/>
  </r>
  <r>
    <x v="14"/>
    <x v="14"/>
    <n v="16.71"/>
    <x v="9"/>
  </r>
  <r>
    <x v="0"/>
    <x v="14"/>
    <n v="17.13"/>
    <x v="14"/>
  </r>
  <r>
    <x v="1"/>
    <x v="14"/>
    <n v="16.149999999999999"/>
    <x v="14"/>
  </r>
  <r>
    <x v="2"/>
    <x v="14"/>
    <n v="16.350000000000001"/>
    <x v="14"/>
  </r>
  <r>
    <x v="3"/>
    <x v="14"/>
    <n v="16.54"/>
    <x v="14"/>
  </r>
  <r>
    <x v="4"/>
    <x v="14"/>
    <n v="16.399999999999999"/>
    <x v="14"/>
  </r>
  <r>
    <x v="5"/>
    <x v="14"/>
    <n v="16.37"/>
    <x v="14"/>
  </r>
  <r>
    <x v="6"/>
    <x v="14"/>
    <n v="16.41"/>
    <x v="14"/>
  </r>
  <r>
    <x v="7"/>
    <x v="14"/>
    <n v="16.399999999999999"/>
    <x v="14"/>
  </r>
  <r>
    <x v="8"/>
    <x v="14"/>
    <n v="16.45"/>
    <x v="14"/>
  </r>
  <r>
    <x v="9"/>
    <x v="14"/>
    <n v="16.420000000000002"/>
    <x v="14"/>
  </r>
  <r>
    <x v="10"/>
    <x v="14"/>
    <n v="16.420000000000002"/>
    <x v="14"/>
  </r>
  <r>
    <x v="11"/>
    <x v="14"/>
    <n v="16.440000000000001"/>
    <x v="14"/>
  </r>
  <r>
    <x v="12"/>
    <x v="14"/>
    <n v="16.46"/>
    <x v="14"/>
  </r>
  <r>
    <x v="13"/>
    <x v="14"/>
    <n v="16.64"/>
    <x v="14"/>
  </r>
  <r>
    <x v="14"/>
    <x v="14"/>
    <n v="16.71"/>
    <x v="14"/>
  </r>
  <r>
    <x v="0"/>
    <x v="14"/>
    <n v="17.11"/>
    <x v="20"/>
  </r>
  <r>
    <x v="1"/>
    <x v="14"/>
    <n v="16.14"/>
    <x v="20"/>
  </r>
  <r>
    <x v="2"/>
    <x v="14"/>
    <n v="16.36"/>
    <x v="20"/>
  </r>
  <r>
    <x v="3"/>
    <x v="14"/>
    <n v="16.54"/>
    <x v="20"/>
  </r>
  <r>
    <x v="4"/>
    <x v="14"/>
    <n v="16.39"/>
    <x v="20"/>
  </r>
  <r>
    <x v="5"/>
    <x v="14"/>
    <n v="16.399999999999999"/>
    <x v="20"/>
  </r>
  <r>
    <x v="6"/>
    <x v="14"/>
    <n v="16.41"/>
    <x v="20"/>
  </r>
  <r>
    <x v="7"/>
    <x v="14"/>
    <n v="16.39"/>
    <x v="20"/>
  </r>
  <r>
    <x v="8"/>
    <x v="14"/>
    <n v="16.440000000000001"/>
    <x v="20"/>
  </r>
  <r>
    <x v="9"/>
    <x v="14"/>
    <n v="16.420000000000002"/>
    <x v="20"/>
  </r>
  <r>
    <x v="10"/>
    <x v="14"/>
    <n v="16.420000000000002"/>
    <x v="20"/>
  </r>
  <r>
    <x v="11"/>
    <x v="14"/>
    <n v="16.43"/>
    <x v="20"/>
  </r>
  <r>
    <x v="12"/>
    <x v="14"/>
    <n v="16.45"/>
    <x v="20"/>
  </r>
  <r>
    <x v="13"/>
    <x v="14"/>
    <n v="16.63"/>
    <x v="20"/>
  </r>
  <r>
    <x v="14"/>
    <x v="14"/>
    <n v="16.7"/>
    <x v="20"/>
  </r>
  <r>
    <x v="0"/>
    <x v="14"/>
    <n v="17.13"/>
    <x v="0"/>
  </r>
  <r>
    <x v="1"/>
    <x v="14"/>
    <n v="16.14"/>
    <x v="0"/>
  </r>
  <r>
    <x v="2"/>
    <x v="14"/>
    <n v="16.350000000000001"/>
    <x v="0"/>
  </r>
  <r>
    <x v="3"/>
    <x v="14"/>
    <n v="16.53"/>
    <x v="0"/>
  </r>
  <r>
    <x v="4"/>
    <x v="14"/>
    <n v="16.420000000000002"/>
    <x v="0"/>
  </r>
  <r>
    <x v="5"/>
    <x v="14"/>
    <n v="16.39"/>
    <x v="0"/>
  </r>
  <r>
    <x v="6"/>
    <x v="14"/>
    <n v="16.420000000000002"/>
    <x v="0"/>
  </r>
  <r>
    <x v="7"/>
    <x v="14"/>
    <n v="16.41"/>
    <x v="0"/>
  </r>
  <r>
    <x v="8"/>
    <x v="14"/>
    <n v="16.45"/>
    <x v="0"/>
  </r>
  <r>
    <x v="9"/>
    <x v="14"/>
    <n v="16.420000000000002"/>
    <x v="0"/>
  </r>
  <r>
    <x v="10"/>
    <x v="14"/>
    <n v="16.43"/>
    <x v="0"/>
  </r>
  <r>
    <x v="11"/>
    <x v="14"/>
    <n v="16.45"/>
    <x v="0"/>
  </r>
  <r>
    <x v="12"/>
    <x v="14"/>
    <n v="16.45"/>
    <x v="0"/>
  </r>
  <r>
    <x v="13"/>
    <x v="14"/>
    <n v="16.62"/>
    <x v="0"/>
  </r>
  <r>
    <x v="14"/>
    <x v="14"/>
    <n v="16.71"/>
    <x v="0"/>
  </r>
  <r>
    <x v="0"/>
    <x v="14"/>
    <n v="17.100000000000001"/>
    <x v="5"/>
  </r>
  <r>
    <x v="1"/>
    <x v="14"/>
    <n v="16.14"/>
    <x v="5"/>
  </r>
  <r>
    <x v="2"/>
    <x v="14"/>
    <n v="16.37"/>
    <x v="5"/>
  </r>
  <r>
    <x v="3"/>
    <x v="14"/>
    <n v="16.53"/>
    <x v="5"/>
  </r>
  <r>
    <x v="4"/>
    <x v="14"/>
    <n v="16.41"/>
    <x v="5"/>
  </r>
  <r>
    <x v="5"/>
    <x v="14"/>
    <n v="16.39"/>
    <x v="5"/>
  </r>
  <r>
    <x v="6"/>
    <x v="14"/>
    <n v="16.41"/>
    <x v="5"/>
  </r>
  <r>
    <x v="7"/>
    <x v="14"/>
    <n v="16.39"/>
    <x v="5"/>
  </r>
  <r>
    <x v="8"/>
    <x v="14"/>
    <n v="16.45"/>
    <x v="5"/>
  </r>
  <r>
    <x v="9"/>
    <x v="14"/>
    <n v="16.43"/>
    <x v="5"/>
  </r>
  <r>
    <x v="10"/>
    <x v="14"/>
    <n v="16.420000000000002"/>
    <x v="5"/>
  </r>
  <r>
    <x v="11"/>
    <x v="14"/>
    <n v="16.440000000000001"/>
    <x v="5"/>
  </r>
  <r>
    <x v="12"/>
    <x v="14"/>
    <n v="16.45"/>
    <x v="5"/>
  </r>
  <r>
    <x v="13"/>
    <x v="14"/>
    <n v="16.61"/>
    <x v="5"/>
  </r>
  <r>
    <x v="14"/>
    <x v="14"/>
    <n v="16.72"/>
    <x v="5"/>
  </r>
  <r>
    <x v="0"/>
    <x v="14"/>
    <n v="17.12"/>
    <x v="10"/>
  </r>
  <r>
    <x v="1"/>
    <x v="14"/>
    <n v="16.14"/>
    <x v="10"/>
  </r>
  <r>
    <x v="2"/>
    <x v="14"/>
    <n v="16.36"/>
    <x v="10"/>
  </r>
  <r>
    <x v="3"/>
    <x v="14"/>
    <n v="16.53"/>
    <x v="10"/>
  </r>
  <r>
    <x v="4"/>
    <x v="14"/>
    <n v="16.41"/>
    <x v="10"/>
  </r>
  <r>
    <x v="5"/>
    <x v="14"/>
    <n v="16.38"/>
    <x v="10"/>
  </r>
  <r>
    <x v="6"/>
    <x v="14"/>
    <n v="16.41"/>
    <x v="10"/>
  </r>
  <r>
    <x v="7"/>
    <x v="14"/>
    <n v="16.39"/>
    <x v="10"/>
  </r>
  <r>
    <x v="8"/>
    <x v="14"/>
    <n v="16.440000000000001"/>
    <x v="10"/>
  </r>
  <r>
    <x v="9"/>
    <x v="14"/>
    <n v="16.43"/>
    <x v="10"/>
  </r>
  <r>
    <x v="10"/>
    <x v="14"/>
    <n v="16.420000000000002"/>
    <x v="10"/>
  </r>
  <r>
    <x v="11"/>
    <x v="14"/>
    <n v="16.45"/>
    <x v="10"/>
  </r>
  <r>
    <x v="12"/>
    <x v="14"/>
    <n v="16.46"/>
    <x v="10"/>
  </r>
  <r>
    <x v="13"/>
    <x v="14"/>
    <n v="16.62"/>
    <x v="10"/>
  </r>
  <r>
    <x v="14"/>
    <x v="14"/>
    <n v="16.7"/>
    <x v="10"/>
  </r>
  <r>
    <x v="0"/>
    <x v="14"/>
    <n v="17.12"/>
    <x v="15"/>
  </r>
  <r>
    <x v="1"/>
    <x v="14"/>
    <n v="16.149999999999999"/>
    <x v="15"/>
  </r>
  <r>
    <x v="2"/>
    <x v="14"/>
    <n v="16.36"/>
    <x v="15"/>
  </r>
  <r>
    <x v="3"/>
    <x v="14"/>
    <n v="16.53"/>
    <x v="15"/>
  </r>
  <r>
    <x v="4"/>
    <x v="14"/>
    <n v="16.41"/>
    <x v="15"/>
  </r>
  <r>
    <x v="5"/>
    <x v="14"/>
    <n v="16.39"/>
    <x v="15"/>
  </r>
  <r>
    <x v="6"/>
    <x v="14"/>
    <n v="16.399999999999999"/>
    <x v="15"/>
  </r>
  <r>
    <x v="7"/>
    <x v="14"/>
    <n v="16.39"/>
    <x v="15"/>
  </r>
  <r>
    <x v="8"/>
    <x v="14"/>
    <n v="16.45"/>
    <x v="15"/>
  </r>
  <r>
    <x v="9"/>
    <x v="14"/>
    <n v="16.440000000000001"/>
    <x v="15"/>
  </r>
  <r>
    <x v="10"/>
    <x v="14"/>
    <n v="16.420000000000002"/>
    <x v="15"/>
  </r>
  <r>
    <x v="11"/>
    <x v="14"/>
    <n v="16.45"/>
    <x v="15"/>
  </r>
  <r>
    <x v="12"/>
    <x v="14"/>
    <n v="16.47"/>
    <x v="15"/>
  </r>
  <r>
    <x v="13"/>
    <x v="14"/>
    <n v="16.61"/>
    <x v="15"/>
  </r>
  <r>
    <x v="14"/>
    <x v="14"/>
    <n v="16.7"/>
    <x v="15"/>
  </r>
  <r>
    <x v="0"/>
    <x v="14"/>
    <n v="17.11"/>
    <x v="21"/>
  </r>
  <r>
    <x v="1"/>
    <x v="14"/>
    <n v="16.14"/>
    <x v="21"/>
  </r>
  <r>
    <x v="2"/>
    <x v="14"/>
    <n v="16.36"/>
    <x v="21"/>
  </r>
  <r>
    <x v="3"/>
    <x v="14"/>
    <n v="16.53"/>
    <x v="21"/>
  </r>
  <r>
    <x v="4"/>
    <x v="14"/>
    <n v="16.39"/>
    <x v="21"/>
  </r>
  <r>
    <x v="5"/>
    <x v="14"/>
    <n v="16.39"/>
    <x v="21"/>
  </r>
  <r>
    <x v="6"/>
    <x v="14"/>
    <n v="16.39"/>
    <x v="21"/>
  </r>
  <r>
    <x v="7"/>
    <x v="14"/>
    <n v="16.39"/>
    <x v="21"/>
  </r>
  <r>
    <x v="8"/>
    <x v="14"/>
    <n v="16.45"/>
    <x v="21"/>
  </r>
  <r>
    <x v="9"/>
    <x v="14"/>
    <n v="16.420000000000002"/>
    <x v="21"/>
  </r>
  <r>
    <x v="10"/>
    <x v="14"/>
    <n v="16.420000000000002"/>
    <x v="21"/>
  </r>
  <r>
    <x v="11"/>
    <x v="14"/>
    <n v="16.45"/>
    <x v="21"/>
  </r>
  <r>
    <x v="12"/>
    <x v="14"/>
    <n v="16.45"/>
    <x v="21"/>
  </r>
  <r>
    <x v="13"/>
    <x v="14"/>
    <n v="16.63"/>
    <x v="21"/>
  </r>
  <r>
    <x v="14"/>
    <x v="14"/>
    <n v="16.7"/>
    <x v="21"/>
  </r>
  <r>
    <x v="0"/>
    <x v="14"/>
    <n v="17.100000000000001"/>
    <x v="1"/>
  </r>
  <r>
    <x v="1"/>
    <x v="14"/>
    <n v="16.149999999999999"/>
    <x v="1"/>
  </r>
  <r>
    <x v="2"/>
    <x v="14"/>
    <n v="16.36"/>
    <x v="1"/>
  </r>
  <r>
    <x v="3"/>
    <x v="14"/>
    <n v="16.54"/>
    <x v="1"/>
  </r>
  <r>
    <x v="4"/>
    <x v="14"/>
    <n v="16.39"/>
    <x v="1"/>
  </r>
  <r>
    <x v="5"/>
    <x v="14"/>
    <n v="16.39"/>
    <x v="1"/>
  </r>
  <r>
    <x v="6"/>
    <x v="14"/>
    <n v="16.41"/>
    <x v="1"/>
  </r>
  <r>
    <x v="7"/>
    <x v="14"/>
    <n v="16.39"/>
    <x v="1"/>
  </r>
  <r>
    <x v="8"/>
    <x v="14"/>
    <n v="16.45"/>
    <x v="1"/>
  </r>
  <r>
    <x v="9"/>
    <x v="14"/>
    <n v="16.43"/>
    <x v="1"/>
  </r>
  <r>
    <x v="10"/>
    <x v="14"/>
    <n v="16.43"/>
    <x v="1"/>
  </r>
  <r>
    <x v="11"/>
    <x v="14"/>
    <n v="16.440000000000001"/>
    <x v="1"/>
  </r>
  <r>
    <x v="12"/>
    <x v="14"/>
    <n v="16.46"/>
    <x v="1"/>
  </r>
  <r>
    <x v="13"/>
    <x v="14"/>
    <n v="16.63"/>
    <x v="1"/>
  </r>
  <r>
    <x v="14"/>
    <x v="14"/>
    <n v="16.71"/>
    <x v="1"/>
  </r>
  <r>
    <x v="0"/>
    <x v="15"/>
    <n v="17.11"/>
    <x v="6"/>
  </r>
  <r>
    <x v="1"/>
    <x v="15"/>
    <n v="16.14"/>
    <x v="6"/>
  </r>
  <r>
    <x v="2"/>
    <x v="15"/>
    <n v="16.350000000000001"/>
    <x v="6"/>
  </r>
  <r>
    <x v="3"/>
    <x v="15"/>
    <n v="16.54"/>
    <x v="6"/>
  </r>
  <r>
    <x v="4"/>
    <x v="15"/>
    <n v="16.39"/>
    <x v="6"/>
  </r>
  <r>
    <x v="5"/>
    <x v="15"/>
    <n v="16.38"/>
    <x v="6"/>
  </r>
  <r>
    <x v="6"/>
    <x v="15"/>
    <n v="16.399999999999999"/>
    <x v="6"/>
  </r>
  <r>
    <x v="7"/>
    <x v="15"/>
    <n v="16.39"/>
    <x v="6"/>
  </r>
  <r>
    <x v="8"/>
    <x v="15"/>
    <n v="16.45"/>
    <x v="6"/>
  </r>
  <r>
    <x v="9"/>
    <x v="15"/>
    <n v="16.43"/>
    <x v="6"/>
  </r>
  <r>
    <x v="10"/>
    <x v="15"/>
    <n v="16.420000000000002"/>
    <x v="6"/>
  </r>
  <r>
    <x v="11"/>
    <x v="15"/>
    <n v="16.440000000000001"/>
    <x v="6"/>
  </r>
  <r>
    <x v="12"/>
    <x v="15"/>
    <n v="16.45"/>
    <x v="6"/>
  </r>
  <r>
    <x v="13"/>
    <x v="15"/>
    <n v="16.62"/>
    <x v="6"/>
  </r>
  <r>
    <x v="14"/>
    <x v="15"/>
    <n v="16.7"/>
    <x v="6"/>
  </r>
  <r>
    <x v="0"/>
    <x v="15"/>
    <n v="17.100000000000001"/>
    <x v="11"/>
  </r>
  <r>
    <x v="1"/>
    <x v="15"/>
    <n v="16.14"/>
    <x v="11"/>
  </r>
  <r>
    <x v="2"/>
    <x v="15"/>
    <n v="16.36"/>
    <x v="11"/>
  </r>
  <r>
    <x v="3"/>
    <x v="15"/>
    <n v="16.54"/>
    <x v="11"/>
  </r>
  <r>
    <x v="4"/>
    <x v="15"/>
    <n v="16.39"/>
    <x v="11"/>
  </r>
  <r>
    <x v="5"/>
    <x v="15"/>
    <n v="16.38"/>
    <x v="11"/>
  </r>
  <r>
    <x v="6"/>
    <x v="15"/>
    <n v="16.41"/>
    <x v="11"/>
  </r>
  <r>
    <x v="7"/>
    <x v="15"/>
    <n v="16.39"/>
    <x v="11"/>
  </r>
  <r>
    <x v="8"/>
    <x v="15"/>
    <n v="16.440000000000001"/>
    <x v="11"/>
  </r>
  <r>
    <x v="9"/>
    <x v="15"/>
    <n v="16.420000000000002"/>
    <x v="11"/>
  </r>
  <r>
    <x v="10"/>
    <x v="15"/>
    <n v="16.43"/>
    <x v="11"/>
  </r>
  <r>
    <x v="11"/>
    <x v="15"/>
    <n v="16.440000000000001"/>
    <x v="11"/>
  </r>
  <r>
    <x v="12"/>
    <x v="15"/>
    <n v="16.46"/>
    <x v="11"/>
  </r>
  <r>
    <x v="13"/>
    <x v="15"/>
    <n v="16.62"/>
    <x v="11"/>
  </r>
  <r>
    <x v="14"/>
    <x v="15"/>
    <n v="16.71"/>
    <x v="11"/>
  </r>
  <r>
    <x v="0"/>
    <x v="15"/>
    <n v="17.11"/>
    <x v="16"/>
  </r>
  <r>
    <x v="1"/>
    <x v="15"/>
    <n v="16.149999999999999"/>
    <x v="16"/>
  </r>
  <r>
    <x v="2"/>
    <x v="15"/>
    <n v="16.36"/>
    <x v="16"/>
  </r>
  <r>
    <x v="3"/>
    <x v="15"/>
    <n v="16.53"/>
    <x v="16"/>
  </r>
  <r>
    <x v="4"/>
    <x v="15"/>
    <n v="16.39"/>
    <x v="16"/>
  </r>
  <r>
    <x v="5"/>
    <x v="15"/>
    <n v="16.39"/>
    <x v="16"/>
  </r>
  <r>
    <x v="6"/>
    <x v="15"/>
    <n v="16.399999999999999"/>
    <x v="16"/>
  </r>
  <r>
    <x v="7"/>
    <x v="15"/>
    <n v="16.39"/>
    <x v="16"/>
  </r>
  <r>
    <x v="8"/>
    <x v="15"/>
    <n v="16.45"/>
    <x v="16"/>
  </r>
  <r>
    <x v="9"/>
    <x v="15"/>
    <n v="16.43"/>
    <x v="16"/>
  </r>
  <r>
    <x v="10"/>
    <x v="15"/>
    <n v="16.43"/>
    <x v="16"/>
  </r>
  <r>
    <x v="11"/>
    <x v="15"/>
    <n v="16.45"/>
    <x v="16"/>
  </r>
  <r>
    <x v="12"/>
    <x v="15"/>
    <n v="16.46"/>
    <x v="16"/>
  </r>
  <r>
    <x v="13"/>
    <x v="15"/>
    <n v="16.63"/>
    <x v="16"/>
  </r>
  <r>
    <x v="14"/>
    <x v="15"/>
    <n v="16.7"/>
    <x v="16"/>
  </r>
  <r>
    <x v="0"/>
    <x v="15"/>
    <n v="17.11"/>
    <x v="22"/>
  </r>
  <r>
    <x v="1"/>
    <x v="15"/>
    <n v="16.14"/>
    <x v="22"/>
  </r>
  <r>
    <x v="2"/>
    <x v="15"/>
    <n v="16.350000000000001"/>
    <x v="22"/>
  </r>
  <r>
    <x v="3"/>
    <x v="15"/>
    <n v="16.54"/>
    <x v="22"/>
  </r>
  <r>
    <x v="4"/>
    <x v="15"/>
    <n v="16.39"/>
    <x v="22"/>
  </r>
  <r>
    <x v="5"/>
    <x v="15"/>
    <n v="16.39"/>
    <x v="22"/>
  </r>
  <r>
    <x v="6"/>
    <x v="15"/>
    <n v="16.41"/>
    <x v="22"/>
  </r>
  <r>
    <x v="7"/>
    <x v="15"/>
    <n v="16.39"/>
    <x v="22"/>
  </r>
  <r>
    <x v="8"/>
    <x v="15"/>
    <n v="16.45"/>
    <x v="22"/>
  </r>
  <r>
    <x v="9"/>
    <x v="15"/>
    <n v="16.420000000000002"/>
    <x v="22"/>
  </r>
  <r>
    <x v="10"/>
    <x v="15"/>
    <n v="16.420000000000002"/>
    <x v="22"/>
  </r>
  <r>
    <x v="11"/>
    <x v="15"/>
    <n v="16.440000000000001"/>
    <x v="22"/>
  </r>
  <r>
    <x v="12"/>
    <x v="15"/>
    <n v="16.46"/>
    <x v="22"/>
  </r>
  <r>
    <x v="13"/>
    <x v="15"/>
    <n v="16.61"/>
    <x v="22"/>
  </r>
  <r>
    <x v="14"/>
    <x v="15"/>
    <n v="16.71"/>
    <x v="22"/>
  </r>
  <r>
    <x v="0"/>
    <x v="15"/>
    <n v="17.100000000000001"/>
    <x v="2"/>
  </r>
  <r>
    <x v="1"/>
    <x v="15"/>
    <n v="16.14"/>
    <x v="2"/>
  </r>
  <r>
    <x v="2"/>
    <x v="15"/>
    <n v="16.36"/>
    <x v="2"/>
  </r>
  <r>
    <x v="3"/>
    <x v="15"/>
    <n v="16.54"/>
    <x v="2"/>
  </r>
  <r>
    <x v="4"/>
    <x v="15"/>
    <n v="16.39"/>
    <x v="2"/>
  </r>
  <r>
    <x v="5"/>
    <x v="15"/>
    <n v="16.39"/>
    <x v="2"/>
  </r>
  <r>
    <x v="6"/>
    <x v="15"/>
    <n v="16.41"/>
    <x v="2"/>
  </r>
  <r>
    <x v="7"/>
    <x v="15"/>
    <n v="16.39"/>
    <x v="2"/>
  </r>
  <r>
    <x v="8"/>
    <x v="15"/>
    <n v="16.45"/>
    <x v="2"/>
  </r>
  <r>
    <x v="9"/>
    <x v="15"/>
    <n v="16.420000000000002"/>
    <x v="2"/>
  </r>
  <r>
    <x v="10"/>
    <x v="15"/>
    <n v="16.43"/>
    <x v="2"/>
  </r>
  <r>
    <x v="11"/>
    <x v="15"/>
    <n v="16.45"/>
    <x v="2"/>
  </r>
  <r>
    <x v="12"/>
    <x v="15"/>
    <n v="16.46"/>
    <x v="2"/>
  </r>
  <r>
    <x v="13"/>
    <x v="15"/>
    <n v="16.63"/>
    <x v="2"/>
  </r>
  <r>
    <x v="14"/>
    <x v="15"/>
    <n v="16.71"/>
    <x v="2"/>
  </r>
  <r>
    <x v="0"/>
    <x v="15"/>
    <n v="17.100000000000001"/>
    <x v="7"/>
  </r>
  <r>
    <x v="1"/>
    <x v="15"/>
    <n v="16.13"/>
    <x v="7"/>
  </r>
  <r>
    <x v="2"/>
    <x v="15"/>
    <n v="16.350000000000001"/>
    <x v="7"/>
  </r>
  <r>
    <x v="3"/>
    <x v="15"/>
    <n v="16.53"/>
    <x v="7"/>
  </r>
  <r>
    <x v="4"/>
    <x v="15"/>
    <n v="16.39"/>
    <x v="7"/>
  </r>
  <r>
    <x v="5"/>
    <x v="15"/>
    <n v="16.39"/>
    <x v="7"/>
  </r>
  <r>
    <x v="6"/>
    <x v="15"/>
    <n v="16.39"/>
    <x v="7"/>
  </r>
  <r>
    <x v="7"/>
    <x v="15"/>
    <n v="16.39"/>
    <x v="7"/>
  </r>
  <r>
    <x v="8"/>
    <x v="15"/>
    <n v="16.46"/>
    <x v="7"/>
  </r>
  <r>
    <x v="9"/>
    <x v="15"/>
    <n v="16.43"/>
    <x v="7"/>
  </r>
  <r>
    <x v="10"/>
    <x v="15"/>
    <n v="16.440000000000001"/>
    <x v="7"/>
  </r>
  <r>
    <x v="11"/>
    <x v="15"/>
    <n v="16.440000000000001"/>
    <x v="7"/>
  </r>
  <r>
    <x v="12"/>
    <x v="15"/>
    <n v="16.46"/>
    <x v="7"/>
  </r>
  <r>
    <x v="13"/>
    <x v="15"/>
    <n v="16.62"/>
    <x v="7"/>
  </r>
  <r>
    <x v="14"/>
    <x v="15"/>
    <n v="16.7"/>
    <x v="7"/>
  </r>
  <r>
    <x v="0"/>
    <x v="15"/>
    <n v="17.100000000000001"/>
    <x v="12"/>
  </r>
  <r>
    <x v="1"/>
    <x v="15"/>
    <n v="16.14"/>
    <x v="12"/>
  </r>
  <r>
    <x v="2"/>
    <x v="15"/>
    <n v="16.350000000000001"/>
    <x v="12"/>
  </r>
  <r>
    <x v="3"/>
    <x v="15"/>
    <n v="16.54"/>
    <x v="12"/>
  </r>
  <r>
    <x v="4"/>
    <x v="15"/>
    <n v="16.399999999999999"/>
    <x v="12"/>
  </r>
  <r>
    <x v="5"/>
    <x v="15"/>
    <n v="16.37"/>
    <x v="12"/>
  </r>
  <r>
    <x v="6"/>
    <x v="15"/>
    <n v="16.39"/>
    <x v="12"/>
  </r>
  <r>
    <x v="7"/>
    <x v="15"/>
    <n v="16.39"/>
    <x v="12"/>
  </r>
  <r>
    <x v="8"/>
    <x v="15"/>
    <n v="16.440000000000001"/>
    <x v="12"/>
  </r>
  <r>
    <x v="9"/>
    <x v="15"/>
    <n v="16.420000000000002"/>
    <x v="12"/>
  </r>
  <r>
    <x v="10"/>
    <x v="15"/>
    <n v="16.420000000000002"/>
    <x v="12"/>
  </r>
  <r>
    <x v="11"/>
    <x v="15"/>
    <n v="16.45"/>
    <x v="12"/>
  </r>
  <r>
    <x v="12"/>
    <x v="15"/>
    <n v="16.46"/>
    <x v="12"/>
  </r>
  <r>
    <x v="13"/>
    <x v="15"/>
    <n v="16.62"/>
    <x v="12"/>
  </r>
  <r>
    <x v="14"/>
    <x v="15"/>
    <n v="16.71"/>
    <x v="12"/>
  </r>
  <r>
    <x v="0"/>
    <x v="15"/>
    <n v="17.100000000000001"/>
    <x v="17"/>
  </r>
  <r>
    <x v="1"/>
    <x v="15"/>
    <n v="16.149999999999999"/>
    <x v="17"/>
  </r>
  <r>
    <x v="2"/>
    <x v="15"/>
    <n v="16.350000000000001"/>
    <x v="17"/>
  </r>
  <r>
    <x v="3"/>
    <x v="15"/>
    <n v="16.53"/>
    <x v="17"/>
  </r>
  <r>
    <x v="4"/>
    <x v="15"/>
    <n v="16.39"/>
    <x v="17"/>
  </r>
  <r>
    <x v="5"/>
    <x v="15"/>
    <n v="16.39"/>
    <x v="17"/>
  </r>
  <r>
    <x v="6"/>
    <x v="15"/>
    <n v="16.399999999999999"/>
    <x v="17"/>
  </r>
  <r>
    <x v="7"/>
    <x v="15"/>
    <n v="16.39"/>
    <x v="17"/>
  </r>
  <r>
    <x v="8"/>
    <x v="15"/>
    <n v="16.440000000000001"/>
    <x v="17"/>
  </r>
  <r>
    <x v="9"/>
    <x v="15"/>
    <n v="16.440000000000001"/>
    <x v="17"/>
  </r>
  <r>
    <x v="10"/>
    <x v="15"/>
    <n v="16.420000000000002"/>
    <x v="17"/>
  </r>
  <r>
    <x v="11"/>
    <x v="15"/>
    <n v="16.45"/>
    <x v="17"/>
  </r>
  <r>
    <x v="12"/>
    <x v="15"/>
    <n v="16.45"/>
    <x v="17"/>
  </r>
  <r>
    <x v="13"/>
    <x v="15"/>
    <n v="16.63"/>
    <x v="17"/>
  </r>
  <r>
    <x v="14"/>
    <x v="15"/>
    <n v="16.7"/>
    <x v="17"/>
  </r>
  <r>
    <x v="0"/>
    <x v="15"/>
    <n v="17.100000000000001"/>
    <x v="23"/>
  </r>
  <r>
    <x v="1"/>
    <x v="15"/>
    <n v="16.16"/>
    <x v="23"/>
  </r>
  <r>
    <x v="2"/>
    <x v="15"/>
    <n v="16.350000000000001"/>
    <x v="23"/>
  </r>
  <r>
    <x v="3"/>
    <x v="15"/>
    <n v="16.53"/>
    <x v="23"/>
  </r>
  <r>
    <x v="4"/>
    <x v="15"/>
    <n v="16.399999999999999"/>
    <x v="23"/>
  </r>
  <r>
    <x v="5"/>
    <x v="15"/>
    <n v="16.39"/>
    <x v="23"/>
  </r>
  <r>
    <x v="6"/>
    <x v="15"/>
    <n v="16.39"/>
    <x v="23"/>
  </r>
  <r>
    <x v="7"/>
    <x v="15"/>
    <n v="16.39"/>
    <x v="23"/>
  </r>
  <r>
    <x v="8"/>
    <x v="15"/>
    <n v="16.440000000000001"/>
    <x v="23"/>
  </r>
  <r>
    <x v="9"/>
    <x v="15"/>
    <n v="16.440000000000001"/>
    <x v="23"/>
  </r>
  <r>
    <x v="10"/>
    <x v="15"/>
    <n v="16.43"/>
    <x v="23"/>
  </r>
  <r>
    <x v="11"/>
    <x v="15"/>
    <n v="16.43"/>
    <x v="23"/>
  </r>
  <r>
    <x v="12"/>
    <x v="15"/>
    <n v="16.45"/>
    <x v="23"/>
  </r>
  <r>
    <x v="13"/>
    <x v="15"/>
    <n v="16.63"/>
    <x v="23"/>
  </r>
  <r>
    <x v="14"/>
    <x v="15"/>
    <n v="16.71"/>
    <x v="23"/>
  </r>
  <r>
    <x v="0"/>
    <x v="15"/>
    <n v="17.100000000000001"/>
    <x v="3"/>
  </r>
  <r>
    <x v="1"/>
    <x v="15"/>
    <n v="16.14"/>
    <x v="3"/>
  </r>
  <r>
    <x v="2"/>
    <x v="15"/>
    <n v="16.37"/>
    <x v="3"/>
  </r>
  <r>
    <x v="3"/>
    <x v="15"/>
    <n v="16.53"/>
    <x v="3"/>
  </r>
  <r>
    <x v="4"/>
    <x v="15"/>
    <n v="16.39"/>
    <x v="3"/>
  </r>
  <r>
    <x v="5"/>
    <x v="15"/>
    <n v="16.39"/>
    <x v="3"/>
  </r>
  <r>
    <x v="6"/>
    <x v="15"/>
    <n v="16.41"/>
    <x v="3"/>
  </r>
  <r>
    <x v="7"/>
    <x v="15"/>
    <n v="16.39"/>
    <x v="3"/>
  </r>
  <r>
    <x v="8"/>
    <x v="15"/>
    <n v="16.46"/>
    <x v="3"/>
  </r>
  <r>
    <x v="9"/>
    <x v="15"/>
    <n v="16.420000000000002"/>
    <x v="3"/>
  </r>
  <r>
    <x v="10"/>
    <x v="15"/>
    <n v="16.420000000000002"/>
    <x v="3"/>
  </r>
  <r>
    <x v="11"/>
    <x v="15"/>
    <n v="16.440000000000001"/>
    <x v="3"/>
  </r>
  <r>
    <x v="12"/>
    <x v="15"/>
    <n v="16.45"/>
    <x v="3"/>
  </r>
  <r>
    <x v="13"/>
    <x v="15"/>
    <n v="16.62"/>
    <x v="3"/>
  </r>
  <r>
    <x v="14"/>
    <x v="15"/>
    <n v="16.690000000000001"/>
    <x v="3"/>
  </r>
  <r>
    <x v="0"/>
    <x v="15"/>
    <n v="17.100000000000001"/>
    <x v="8"/>
  </r>
  <r>
    <x v="1"/>
    <x v="15"/>
    <n v="16.14"/>
    <x v="8"/>
  </r>
  <r>
    <x v="2"/>
    <x v="15"/>
    <n v="16.37"/>
    <x v="8"/>
  </r>
  <r>
    <x v="3"/>
    <x v="15"/>
    <n v="16.53"/>
    <x v="8"/>
  </r>
  <r>
    <x v="4"/>
    <x v="15"/>
    <n v="16.39"/>
    <x v="8"/>
  </r>
  <r>
    <x v="5"/>
    <x v="15"/>
    <n v="16.39"/>
    <x v="8"/>
  </r>
  <r>
    <x v="6"/>
    <x v="15"/>
    <n v="16.41"/>
    <x v="8"/>
  </r>
  <r>
    <x v="7"/>
    <x v="15"/>
    <n v="16.39"/>
    <x v="8"/>
  </r>
  <r>
    <x v="8"/>
    <x v="15"/>
    <n v="16.440000000000001"/>
    <x v="8"/>
  </r>
  <r>
    <x v="9"/>
    <x v="15"/>
    <n v="16.440000000000001"/>
    <x v="8"/>
  </r>
  <r>
    <x v="10"/>
    <x v="15"/>
    <n v="16.440000000000001"/>
    <x v="8"/>
  </r>
  <r>
    <x v="11"/>
    <x v="15"/>
    <n v="16.43"/>
    <x v="8"/>
  </r>
  <r>
    <x v="12"/>
    <x v="15"/>
    <n v="16.46"/>
    <x v="8"/>
  </r>
  <r>
    <x v="13"/>
    <x v="15"/>
    <n v="16.62"/>
    <x v="8"/>
  </r>
  <r>
    <x v="14"/>
    <x v="15"/>
    <n v="16.7"/>
    <x v="8"/>
  </r>
  <r>
    <x v="0"/>
    <x v="15"/>
    <n v="17.100000000000001"/>
    <x v="13"/>
  </r>
  <r>
    <x v="1"/>
    <x v="15"/>
    <n v="16.14"/>
    <x v="13"/>
  </r>
  <r>
    <x v="2"/>
    <x v="15"/>
    <n v="16.350000000000001"/>
    <x v="13"/>
  </r>
  <r>
    <x v="3"/>
    <x v="15"/>
    <n v="16.53"/>
    <x v="13"/>
  </r>
  <r>
    <x v="4"/>
    <x v="15"/>
    <n v="16.39"/>
    <x v="13"/>
  </r>
  <r>
    <x v="5"/>
    <x v="15"/>
    <n v="16.39"/>
    <x v="13"/>
  </r>
  <r>
    <x v="6"/>
    <x v="15"/>
    <n v="16.39"/>
    <x v="13"/>
  </r>
  <r>
    <x v="7"/>
    <x v="15"/>
    <n v="16.39"/>
    <x v="13"/>
  </r>
  <r>
    <x v="8"/>
    <x v="15"/>
    <n v="16.45"/>
    <x v="13"/>
  </r>
  <r>
    <x v="9"/>
    <x v="15"/>
    <n v="16.440000000000001"/>
    <x v="13"/>
  </r>
  <r>
    <x v="10"/>
    <x v="15"/>
    <n v="16.420000000000002"/>
    <x v="13"/>
  </r>
  <r>
    <x v="11"/>
    <x v="15"/>
    <n v="16.440000000000001"/>
    <x v="13"/>
  </r>
  <r>
    <x v="12"/>
    <x v="15"/>
    <n v="16.46"/>
    <x v="13"/>
  </r>
  <r>
    <x v="13"/>
    <x v="15"/>
    <n v="16.61"/>
    <x v="13"/>
  </r>
  <r>
    <x v="14"/>
    <x v="15"/>
    <n v="16.7"/>
    <x v="13"/>
  </r>
  <r>
    <x v="0"/>
    <x v="15"/>
    <n v="17.09"/>
    <x v="18"/>
  </r>
  <r>
    <x v="1"/>
    <x v="15"/>
    <n v="16.14"/>
    <x v="18"/>
  </r>
  <r>
    <x v="2"/>
    <x v="15"/>
    <n v="16.36"/>
    <x v="18"/>
  </r>
  <r>
    <x v="3"/>
    <x v="15"/>
    <n v="16.54"/>
    <x v="18"/>
  </r>
  <r>
    <x v="4"/>
    <x v="15"/>
    <n v="16.399999999999999"/>
    <x v="18"/>
  </r>
  <r>
    <x v="5"/>
    <x v="15"/>
    <n v="16.39"/>
    <x v="18"/>
  </r>
  <r>
    <x v="6"/>
    <x v="15"/>
    <n v="16.41"/>
    <x v="18"/>
  </r>
  <r>
    <x v="7"/>
    <x v="15"/>
    <n v="16.39"/>
    <x v="18"/>
  </r>
  <r>
    <x v="8"/>
    <x v="15"/>
    <n v="16.46"/>
    <x v="18"/>
  </r>
  <r>
    <x v="9"/>
    <x v="15"/>
    <n v="16.440000000000001"/>
    <x v="18"/>
  </r>
  <r>
    <x v="10"/>
    <x v="15"/>
    <n v="16.420000000000002"/>
    <x v="18"/>
  </r>
  <r>
    <x v="11"/>
    <x v="15"/>
    <n v="16.440000000000001"/>
    <x v="18"/>
  </r>
  <r>
    <x v="12"/>
    <x v="15"/>
    <n v="16.46"/>
    <x v="18"/>
  </r>
  <r>
    <x v="13"/>
    <x v="15"/>
    <n v="16.63"/>
    <x v="18"/>
  </r>
  <r>
    <x v="14"/>
    <x v="15"/>
    <n v="16.7"/>
    <x v="18"/>
  </r>
  <r>
    <x v="0"/>
    <x v="15"/>
    <n v="17.100000000000001"/>
    <x v="19"/>
  </r>
  <r>
    <x v="1"/>
    <x v="15"/>
    <n v="16.14"/>
    <x v="19"/>
  </r>
  <r>
    <x v="2"/>
    <x v="15"/>
    <n v="16.36"/>
    <x v="19"/>
  </r>
  <r>
    <x v="3"/>
    <x v="15"/>
    <n v="16.53"/>
    <x v="19"/>
  </r>
  <r>
    <x v="4"/>
    <x v="15"/>
    <n v="16.39"/>
    <x v="19"/>
  </r>
  <r>
    <x v="5"/>
    <x v="15"/>
    <n v="16.38"/>
    <x v="19"/>
  </r>
  <r>
    <x v="6"/>
    <x v="15"/>
    <n v="16.41"/>
    <x v="19"/>
  </r>
  <r>
    <x v="7"/>
    <x v="15"/>
    <n v="16.39"/>
    <x v="19"/>
  </r>
  <r>
    <x v="8"/>
    <x v="15"/>
    <n v="16.45"/>
    <x v="19"/>
  </r>
  <r>
    <x v="9"/>
    <x v="15"/>
    <n v="16.43"/>
    <x v="19"/>
  </r>
  <r>
    <x v="10"/>
    <x v="15"/>
    <n v="16.420000000000002"/>
    <x v="19"/>
  </r>
  <r>
    <x v="11"/>
    <x v="15"/>
    <n v="16.440000000000001"/>
    <x v="19"/>
  </r>
  <r>
    <x v="12"/>
    <x v="15"/>
    <n v="16.46"/>
    <x v="19"/>
  </r>
  <r>
    <x v="13"/>
    <x v="15"/>
    <n v="16.63"/>
    <x v="19"/>
  </r>
  <r>
    <x v="14"/>
    <x v="15"/>
    <n v="16.7"/>
    <x v="19"/>
  </r>
  <r>
    <x v="0"/>
    <x v="15"/>
    <n v="17.09"/>
    <x v="4"/>
  </r>
  <r>
    <x v="1"/>
    <x v="15"/>
    <n v="16.14"/>
    <x v="4"/>
  </r>
  <r>
    <x v="2"/>
    <x v="15"/>
    <n v="16.36"/>
    <x v="4"/>
  </r>
  <r>
    <x v="3"/>
    <x v="15"/>
    <n v="16.54"/>
    <x v="4"/>
  </r>
  <r>
    <x v="4"/>
    <x v="15"/>
    <n v="16.39"/>
    <x v="4"/>
  </r>
  <r>
    <x v="5"/>
    <x v="15"/>
    <n v="16.39"/>
    <x v="4"/>
  </r>
  <r>
    <x v="6"/>
    <x v="15"/>
    <n v="16.420000000000002"/>
    <x v="4"/>
  </r>
  <r>
    <x v="7"/>
    <x v="15"/>
    <n v="16.39"/>
    <x v="4"/>
  </r>
  <r>
    <x v="8"/>
    <x v="15"/>
    <n v="16.45"/>
    <x v="4"/>
  </r>
  <r>
    <x v="9"/>
    <x v="15"/>
    <n v="16.43"/>
    <x v="4"/>
  </r>
  <r>
    <x v="10"/>
    <x v="15"/>
    <n v="16.420000000000002"/>
    <x v="4"/>
  </r>
  <r>
    <x v="11"/>
    <x v="15"/>
    <n v="16.45"/>
    <x v="4"/>
  </r>
  <r>
    <x v="12"/>
    <x v="15"/>
    <n v="16.46"/>
    <x v="4"/>
  </r>
  <r>
    <x v="13"/>
    <x v="15"/>
    <n v="16.61"/>
    <x v="4"/>
  </r>
  <r>
    <x v="14"/>
    <x v="15"/>
    <n v="16.71"/>
    <x v="4"/>
  </r>
  <r>
    <x v="0"/>
    <x v="15"/>
    <n v="17.100000000000001"/>
    <x v="9"/>
  </r>
  <r>
    <x v="1"/>
    <x v="15"/>
    <n v="16.149999999999999"/>
    <x v="9"/>
  </r>
  <r>
    <x v="2"/>
    <x v="15"/>
    <n v="16.350000000000001"/>
    <x v="9"/>
  </r>
  <r>
    <x v="3"/>
    <x v="15"/>
    <n v="16.53"/>
    <x v="9"/>
  </r>
  <r>
    <x v="4"/>
    <x v="15"/>
    <n v="16.39"/>
    <x v="9"/>
  </r>
  <r>
    <x v="5"/>
    <x v="15"/>
    <n v="16.39"/>
    <x v="9"/>
  </r>
  <r>
    <x v="6"/>
    <x v="15"/>
    <n v="16.41"/>
    <x v="9"/>
  </r>
  <r>
    <x v="7"/>
    <x v="15"/>
    <n v="16.39"/>
    <x v="9"/>
  </r>
  <r>
    <x v="8"/>
    <x v="15"/>
    <n v="16.46"/>
    <x v="9"/>
  </r>
  <r>
    <x v="9"/>
    <x v="15"/>
    <n v="16.420000000000002"/>
    <x v="9"/>
  </r>
  <r>
    <x v="10"/>
    <x v="15"/>
    <n v="16.43"/>
    <x v="9"/>
  </r>
  <r>
    <x v="11"/>
    <x v="15"/>
    <n v="16.43"/>
    <x v="9"/>
  </r>
  <r>
    <x v="12"/>
    <x v="15"/>
    <n v="16.46"/>
    <x v="9"/>
  </r>
  <r>
    <x v="13"/>
    <x v="15"/>
    <n v="16.62"/>
    <x v="9"/>
  </r>
  <r>
    <x v="14"/>
    <x v="15"/>
    <n v="16.7"/>
    <x v="9"/>
  </r>
  <r>
    <x v="0"/>
    <x v="15"/>
    <n v="17.09"/>
    <x v="14"/>
  </r>
  <r>
    <x v="1"/>
    <x v="15"/>
    <n v="16.14"/>
    <x v="14"/>
  </r>
  <r>
    <x v="2"/>
    <x v="15"/>
    <n v="16.36"/>
    <x v="14"/>
  </r>
  <r>
    <x v="3"/>
    <x v="15"/>
    <n v="16.54"/>
    <x v="14"/>
  </r>
  <r>
    <x v="4"/>
    <x v="15"/>
    <n v="16.39"/>
    <x v="14"/>
  </r>
  <r>
    <x v="5"/>
    <x v="15"/>
    <n v="16.38"/>
    <x v="14"/>
  </r>
  <r>
    <x v="6"/>
    <x v="15"/>
    <n v="16.41"/>
    <x v="14"/>
  </r>
  <r>
    <x v="7"/>
    <x v="15"/>
    <n v="16.39"/>
    <x v="14"/>
  </r>
  <r>
    <x v="8"/>
    <x v="15"/>
    <n v="16.440000000000001"/>
    <x v="14"/>
  </r>
  <r>
    <x v="9"/>
    <x v="15"/>
    <n v="16.43"/>
    <x v="14"/>
  </r>
  <r>
    <x v="10"/>
    <x v="15"/>
    <n v="16.420000000000002"/>
    <x v="14"/>
  </r>
  <r>
    <x v="11"/>
    <x v="15"/>
    <n v="16.43"/>
    <x v="14"/>
  </r>
  <r>
    <x v="12"/>
    <x v="15"/>
    <n v="16.46"/>
    <x v="14"/>
  </r>
  <r>
    <x v="13"/>
    <x v="15"/>
    <n v="16.62"/>
    <x v="14"/>
  </r>
  <r>
    <x v="14"/>
    <x v="15"/>
    <n v="16.7"/>
    <x v="14"/>
  </r>
  <r>
    <x v="0"/>
    <x v="15"/>
    <n v="17.100000000000001"/>
    <x v="20"/>
  </r>
  <r>
    <x v="1"/>
    <x v="15"/>
    <n v="16.13"/>
    <x v="20"/>
  </r>
  <r>
    <x v="2"/>
    <x v="15"/>
    <n v="16.350000000000001"/>
    <x v="20"/>
  </r>
  <r>
    <x v="3"/>
    <x v="15"/>
    <n v="16.53"/>
    <x v="20"/>
  </r>
  <r>
    <x v="4"/>
    <x v="15"/>
    <n v="16.39"/>
    <x v="20"/>
  </r>
  <r>
    <x v="5"/>
    <x v="15"/>
    <n v="16.39"/>
    <x v="20"/>
  </r>
  <r>
    <x v="6"/>
    <x v="15"/>
    <n v="16.420000000000002"/>
    <x v="20"/>
  </r>
  <r>
    <x v="7"/>
    <x v="15"/>
    <n v="16.38"/>
    <x v="20"/>
  </r>
  <r>
    <x v="8"/>
    <x v="15"/>
    <n v="16.45"/>
    <x v="20"/>
  </r>
  <r>
    <x v="9"/>
    <x v="15"/>
    <n v="16.420000000000002"/>
    <x v="20"/>
  </r>
  <r>
    <x v="10"/>
    <x v="15"/>
    <n v="16.420000000000002"/>
    <x v="20"/>
  </r>
  <r>
    <x v="11"/>
    <x v="15"/>
    <n v="16.45"/>
    <x v="20"/>
  </r>
  <r>
    <x v="12"/>
    <x v="15"/>
    <n v="16.46"/>
    <x v="20"/>
  </r>
  <r>
    <x v="13"/>
    <x v="15"/>
    <n v="16.61"/>
    <x v="20"/>
  </r>
  <r>
    <x v="14"/>
    <x v="15"/>
    <n v="16.71"/>
    <x v="20"/>
  </r>
  <r>
    <x v="0"/>
    <x v="15"/>
    <n v="17.09"/>
    <x v="0"/>
  </r>
  <r>
    <x v="1"/>
    <x v="15"/>
    <n v="16.14"/>
    <x v="0"/>
  </r>
  <r>
    <x v="2"/>
    <x v="15"/>
    <n v="16.37"/>
    <x v="0"/>
  </r>
  <r>
    <x v="3"/>
    <x v="15"/>
    <n v="16.54"/>
    <x v="0"/>
  </r>
  <r>
    <x v="4"/>
    <x v="15"/>
    <n v="16.39"/>
    <x v="0"/>
  </r>
  <r>
    <x v="5"/>
    <x v="15"/>
    <n v="16.39"/>
    <x v="0"/>
  </r>
  <r>
    <x v="6"/>
    <x v="15"/>
    <n v="16.41"/>
    <x v="0"/>
  </r>
  <r>
    <x v="7"/>
    <x v="15"/>
    <n v="16.399999999999999"/>
    <x v="0"/>
  </r>
  <r>
    <x v="8"/>
    <x v="15"/>
    <n v="16.45"/>
    <x v="0"/>
  </r>
  <r>
    <x v="9"/>
    <x v="15"/>
    <n v="16.43"/>
    <x v="0"/>
  </r>
  <r>
    <x v="10"/>
    <x v="15"/>
    <n v="16.420000000000002"/>
    <x v="0"/>
  </r>
  <r>
    <x v="11"/>
    <x v="15"/>
    <n v="16.440000000000001"/>
    <x v="0"/>
  </r>
  <r>
    <x v="12"/>
    <x v="15"/>
    <n v="16.46"/>
    <x v="0"/>
  </r>
  <r>
    <x v="13"/>
    <x v="15"/>
    <n v="16.62"/>
    <x v="0"/>
  </r>
  <r>
    <x v="14"/>
    <x v="15"/>
    <n v="16.71"/>
    <x v="0"/>
  </r>
  <r>
    <x v="0"/>
    <x v="15"/>
    <n v="17.100000000000001"/>
    <x v="5"/>
  </r>
  <r>
    <x v="1"/>
    <x v="15"/>
    <n v="16.13"/>
    <x v="5"/>
  </r>
  <r>
    <x v="2"/>
    <x v="15"/>
    <n v="16.37"/>
    <x v="5"/>
  </r>
  <r>
    <x v="3"/>
    <x v="15"/>
    <n v="16.53"/>
    <x v="5"/>
  </r>
  <r>
    <x v="4"/>
    <x v="15"/>
    <n v="16.39"/>
    <x v="5"/>
  </r>
  <r>
    <x v="5"/>
    <x v="15"/>
    <n v="16.37"/>
    <x v="5"/>
  </r>
  <r>
    <x v="6"/>
    <x v="15"/>
    <n v="16.41"/>
    <x v="5"/>
  </r>
  <r>
    <x v="7"/>
    <x v="15"/>
    <n v="16.39"/>
    <x v="5"/>
  </r>
  <r>
    <x v="8"/>
    <x v="15"/>
    <n v="16.440000000000001"/>
    <x v="5"/>
  </r>
  <r>
    <x v="9"/>
    <x v="15"/>
    <n v="16.420000000000002"/>
    <x v="5"/>
  </r>
  <r>
    <x v="10"/>
    <x v="15"/>
    <n v="16.420000000000002"/>
    <x v="5"/>
  </r>
  <r>
    <x v="11"/>
    <x v="15"/>
    <n v="16.440000000000001"/>
    <x v="5"/>
  </r>
  <r>
    <x v="12"/>
    <x v="15"/>
    <n v="16.46"/>
    <x v="5"/>
  </r>
  <r>
    <x v="13"/>
    <x v="15"/>
    <n v="16.61"/>
    <x v="5"/>
  </r>
  <r>
    <x v="14"/>
    <x v="15"/>
    <n v="16.71"/>
    <x v="5"/>
  </r>
  <r>
    <x v="0"/>
    <x v="15"/>
    <n v="17.07"/>
    <x v="10"/>
  </r>
  <r>
    <x v="1"/>
    <x v="15"/>
    <n v="16.14"/>
    <x v="10"/>
  </r>
  <r>
    <x v="2"/>
    <x v="15"/>
    <n v="16.350000000000001"/>
    <x v="10"/>
  </r>
  <r>
    <x v="3"/>
    <x v="15"/>
    <n v="16.53"/>
    <x v="10"/>
  </r>
  <r>
    <x v="4"/>
    <x v="15"/>
    <n v="16.39"/>
    <x v="10"/>
  </r>
  <r>
    <x v="5"/>
    <x v="15"/>
    <n v="16.39"/>
    <x v="10"/>
  </r>
  <r>
    <x v="6"/>
    <x v="15"/>
    <n v="16.41"/>
    <x v="10"/>
  </r>
  <r>
    <x v="7"/>
    <x v="15"/>
    <n v="16.39"/>
    <x v="10"/>
  </r>
  <r>
    <x v="8"/>
    <x v="15"/>
    <n v="16.45"/>
    <x v="10"/>
  </r>
  <r>
    <x v="9"/>
    <x v="15"/>
    <n v="16.420000000000002"/>
    <x v="10"/>
  </r>
  <r>
    <x v="10"/>
    <x v="15"/>
    <n v="16.43"/>
    <x v="10"/>
  </r>
  <r>
    <x v="11"/>
    <x v="15"/>
    <n v="16.440000000000001"/>
    <x v="10"/>
  </r>
  <r>
    <x v="12"/>
    <x v="15"/>
    <n v="16.440000000000001"/>
    <x v="10"/>
  </r>
  <r>
    <x v="13"/>
    <x v="15"/>
    <n v="16.62"/>
    <x v="10"/>
  </r>
  <r>
    <x v="14"/>
    <x v="15"/>
    <n v="16.690000000000001"/>
    <x v="10"/>
  </r>
  <r>
    <x v="0"/>
    <x v="15"/>
    <n v="17.079999999999998"/>
    <x v="15"/>
  </r>
  <r>
    <x v="1"/>
    <x v="15"/>
    <n v="16.14"/>
    <x v="15"/>
  </r>
  <r>
    <x v="2"/>
    <x v="15"/>
    <n v="16.37"/>
    <x v="15"/>
  </r>
  <r>
    <x v="3"/>
    <x v="15"/>
    <n v="16.52"/>
    <x v="15"/>
  </r>
  <r>
    <x v="4"/>
    <x v="15"/>
    <n v="16.38"/>
    <x v="15"/>
  </r>
  <r>
    <x v="5"/>
    <x v="15"/>
    <n v="16.39"/>
    <x v="15"/>
  </r>
  <r>
    <x v="6"/>
    <x v="15"/>
    <n v="16.41"/>
    <x v="15"/>
  </r>
  <r>
    <x v="7"/>
    <x v="15"/>
    <n v="16.39"/>
    <x v="15"/>
  </r>
  <r>
    <x v="8"/>
    <x v="15"/>
    <n v="16.440000000000001"/>
    <x v="15"/>
  </r>
  <r>
    <x v="9"/>
    <x v="15"/>
    <n v="16.43"/>
    <x v="15"/>
  </r>
  <r>
    <x v="10"/>
    <x v="15"/>
    <n v="16.420000000000002"/>
    <x v="15"/>
  </r>
  <r>
    <x v="11"/>
    <x v="15"/>
    <n v="16.45"/>
    <x v="15"/>
  </r>
  <r>
    <x v="12"/>
    <x v="15"/>
    <n v="16.46"/>
    <x v="15"/>
  </r>
  <r>
    <x v="13"/>
    <x v="15"/>
    <n v="16.61"/>
    <x v="15"/>
  </r>
  <r>
    <x v="14"/>
    <x v="15"/>
    <n v="16.7"/>
    <x v="15"/>
  </r>
  <r>
    <x v="0"/>
    <x v="15"/>
    <n v="17.079999999999998"/>
    <x v="21"/>
  </r>
  <r>
    <x v="1"/>
    <x v="15"/>
    <n v="16.13"/>
    <x v="21"/>
  </r>
  <r>
    <x v="2"/>
    <x v="15"/>
    <n v="16.350000000000001"/>
    <x v="21"/>
  </r>
  <r>
    <x v="3"/>
    <x v="15"/>
    <n v="16.53"/>
    <x v="21"/>
  </r>
  <r>
    <x v="4"/>
    <x v="15"/>
    <n v="16.39"/>
    <x v="21"/>
  </r>
  <r>
    <x v="5"/>
    <x v="15"/>
    <n v="16.38"/>
    <x v="21"/>
  </r>
  <r>
    <x v="6"/>
    <x v="15"/>
    <n v="16.39"/>
    <x v="21"/>
  </r>
  <r>
    <x v="7"/>
    <x v="15"/>
    <n v="16.39"/>
    <x v="21"/>
  </r>
  <r>
    <x v="8"/>
    <x v="15"/>
    <n v="16.45"/>
    <x v="21"/>
  </r>
  <r>
    <x v="9"/>
    <x v="15"/>
    <n v="16.43"/>
    <x v="21"/>
  </r>
  <r>
    <x v="10"/>
    <x v="15"/>
    <n v="16.420000000000002"/>
    <x v="21"/>
  </r>
  <r>
    <x v="11"/>
    <x v="15"/>
    <n v="16.45"/>
    <x v="21"/>
  </r>
  <r>
    <x v="12"/>
    <x v="15"/>
    <n v="16.45"/>
    <x v="21"/>
  </r>
  <r>
    <x v="13"/>
    <x v="15"/>
    <n v="16.62"/>
    <x v="21"/>
  </r>
  <r>
    <x v="14"/>
    <x v="15"/>
    <n v="16.71"/>
    <x v="21"/>
  </r>
  <r>
    <x v="0"/>
    <x v="15"/>
    <n v="17.079999999999998"/>
    <x v="1"/>
  </r>
  <r>
    <x v="1"/>
    <x v="15"/>
    <n v="16.14"/>
    <x v="1"/>
  </r>
  <r>
    <x v="2"/>
    <x v="15"/>
    <n v="16.350000000000001"/>
    <x v="1"/>
  </r>
  <r>
    <x v="3"/>
    <x v="15"/>
    <n v="16.53"/>
    <x v="1"/>
  </r>
  <r>
    <x v="4"/>
    <x v="15"/>
    <n v="16.39"/>
    <x v="1"/>
  </r>
  <r>
    <x v="5"/>
    <x v="15"/>
    <n v="16.36"/>
    <x v="1"/>
  </r>
  <r>
    <x v="6"/>
    <x v="15"/>
    <n v="16.399999999999999"/>
    <x v="1"/>
  </r>
  <r>
    <x v="7"/>
    <x v="15"/>
    <n v="16.399999999999999"/>
    <x v="1"/>
  </r>
  <r>
    <x v="8"/>
    <x v="15"/>
    <n v="16.45"/>
    <x v="1"/>
  </r>
  <r>
    <x v="9"/>
    <x v="15"/>
    <n v="16.440000000000001"/>
    <x v="1"/>
  </r>
  <r>
    <x v="10"/>
    <x v="15"/>
    <n v="16.440000000000001"/>
    <x v="1"/>
  </r>
  <r>
    <x v="11"/>
    <x v="15"/>
    <n v="16.43"/>
    <x v="1"/>
  </r>
  <r>
    <x v="12"/>
    <x v="15"/>
    <n v="16.45"/>
    <x v="1"/>
  </r>
  <r>
    <x v="13"/>
    <x v="15"/>
    <n v="16.63"/>
    <x v="1"/>
  </r>
  <r>
    <x v="14"/>
    <x v="15"/>
    <n v="16.690000000000001"/>
    <x v="1"/>
  </r>
  <r>
    <x v="0"/>
    <x v="16"/>
    <n v="17.079999999999998"/>
    <x v="6"/>
  </r>
  <r>
    <x v="1"/>
    <x v="16"/>
    <n v="16.13"/>
    <x v="6"/>
  </r>
  <r>
    <x v="2"/>
    <x v="16"/>
    <n v="16.350000000000001"/>
    <x v="6"/>
  </r>
  <r>
    <x v="3"/>
    <x v="16"/>
    <n v="16.53"/>
    <x v="6"/>
  </r>
  <r>
    <x v="4"/>
    <x v="16"/>
    <n v="16.39"/>
    <x v="6"/>
  </r>
  <r>
    <x v="5"/>
    <x v="16"/>
    <n v="16.39"/>
    <x v="6"/>
  </r>
  <r>
    <x v="6"/>
    <x v="16"/>
    <n v="16.41"/>
    <x v="6"/>
  </r>
  <r>
    <x v="7"/>
    <x v="16"/>
    <n v="16.399999999999999"/>
    <x v="6"/>
  </r>
  <r>
    <x v="8"/>
    <x v="16"/>
    <n v="16.440000000000001"/>
    <x v="6"/>
  </r>
  <r>
    <x v="9"/>
    <x v="16"/>
    <n v="16.43"/>
    <x v="6"/>
  </r>
  <r>
    <x v="10"/>
    <x v="16"/>
    <n v="16.420000000000002"/>
    <x v="6"/>
  </r>
  <r>
    <x v="11"/>
    <x v="16"/>
    <n v="16.45"/>
    <x v="6"/>
  </r>
  <r>
    <x v="12"/>
    <x v="16"/>
    <n v="16.45"/>
    <x v="6"/>
  </r>
  <r>
    <x v="13"/>
    <x v="16"/>
    <n v="16.63"/>
    <x v="6"/>
  </r>
  <r>
    <x v="14"/>
    <x v="16"/>
    <n v="16.690000000000001"/>
    <x v="6"/>
  </r>
  <r>
    <x v="0"/>
    <x v="16"/>
    <n v="17.079999999999998"/>
    <x v="11"/>
  </r>
  <r>
    <x v="1"/>
    <x v="16"/>
    <n v="16.14"/>
    <x v="11"/>
  </r>
  <r>
    <x v="2"/>
    <x v="16"/>
    <n v="16.37"/>
    <x v="11"/>
  </r>
  <r>
    <x v="3"/>
    <x v="16"/>
    <n v="16.54"/>
    <x v="11"/>
  </r>
  <r>
    <x v="4"/>
    <x v="16"/>
    <n v="16.39"/>
    <x v="11"/>
  </r>
  <r>
    <x v="5"/>
    <x v="16"/>
    <n v="16.39"/>
    <x v="11"/>
  </r>
  <r>
    <x v="6"/>
    <x v="16"/>
    <n v="16.399999999999999"/>
    <x v="11"/>
  </r>
  <r>
    <x v="7"/>
    <x v="16"/>
    <n v="16.39"/>
    <x v="11"/>
  </r>
  <r>
    <x v="8"/>
    <x v="16"/>
    <n v="16.45"/>
    <x v="11"/>
  </r>
  <r>
    <x v="9"/>
    <x v="16"/>
    <n v="16.420000000000002"/>
    <x v="11"/>
  </r>
  <r>
    <x v="10"/>
    <x v="16"/>
    <n v="16.420000000000002"/>
    <x v="11"/>
  </r>
  <r>
    <x v="11"/>
    <x v="16"/>
    <n v="16.440000000000001"/>
    <x v="11"/>
  </r>
  <r>
    <x v="12"/>
    <x v="16"/>
    <n v="16.46"/>
    <x v="11"/>
  </r>
  <r>
    <x v="13"/>
    <x v="16"/>
    <n v="16.63"/>
    <x v="11"/>
  </r>
  <r>
    <x v="14"/>
    <x v="16"/>
    <n v="16.690000000000001"/>
    <x v="11"/>
  </r>
  <r>
    <x v="0"/>
    <x v="16"/>
    <n v="17.079999999999998"/>
    <x v="16"/>
  </r>
  <r>
    <x v="1"/>
    <x v="16"/>
    <n v="16.14"/>
    <x v="16"/>
  </r>
  <r>
    <x v="2"/>
    <x v="16"/>
    <n v="16.350000000000001"/>
    <x v="16"/>
  </r>
  <r>
    <x v="3"/>
    <x v="16"/>
    <n v="16.53"/>
    <x v="16"/>
  </r>
  <r>
    <x v="4"/>
    <x v="16"/>
    <n v="16.39"/>
    <x v="16"/>
  </r>
  <r>
    <x v="5"/>
    <x v="16"/>
    <n v="16.38"/>
    <x v="16"/>
  </r>
  <r>
    <x v="6"/>
    <x v="16"/>
    <n v="16.420000000000002"/>
    <x v="16"/>
  </r>
  <r>
    <x v="7"/>
    <x v="16"/>
    <n v="16.39"/>
    <x v="16"/>
  </r>
  <r>
    <x v="8"/>
    <x v="16"/>
    <n v="16.440000000000001"/>
    <x v="16"/>
  </r>
  <r>
    <x v="9"/>
    <x v="16"/>
    <n v="16.440000000000001"/>
    <x v="16"/>
  </r>
  <r>
    <x v="10"/>
    <x v="16"/>
    <n v="16.420000000000002"/>
    <x v="16"/>
  </r>
  <r>
    <x v="11"/>
    <x v="16"/>
    <n v="16.43"/>
    <x v="16"/>
  </r>
  <r>
    <x v="12"/>
    <x v="16"/>
    <n v="16.45"/>
    <x v="16"/>
  </r>
  <r>
    <x v="13"/>
    <x v="16"/>
    <n v="16.61"/>
    <x v="16"/>
  </r>
  <r>
    <x v="14"/>
    <x v="16"/>
    <n v="16.7"/>
    <x v="16"/>
  </r>
  <r>
    <x v="0"/>
    <x v="16"/>
    <n v="17.079999999999998"/>
    <x v="22"/>
  </r>
  <r>
    <x v="1"/>
    <x v="16"/>
    <n v="16.14"/>
    <x v="22"/>
  </r>
  <r>
    <x v="2"/>
    <x v="16"/>
    <n v="16.37"/>
    <x v="22"/>
  </r>
  <r>
    <x v="3"/>
    <x v="16"/>
    <n v="16.54"/>
    <x v="22"/>
  </r>
  <r>
    <x v="4"/>
    <x v="16"/>
    <n v="16.39"/>
    <x v="22"/>
  </r>
  <r>
    <x v="5"/>
    <x v="16"/>
    <n v="16.38"/>
    <x v="22"/>
  </r>
  <r>
    <x v="6"/>
    <x v="16"/>
    <n v="16.399999999999999"/>
    <x v="22"/>
  </r>
  <r>
    <x v="7"/>
    <x v="16"/>
    <n v="16.39"/>
    <x v="22"/>
  </r>
  <r>
    <x v="8"/>
    <x v="16"/>
    <n v="16.440000000000001"/>
    <x v="22"/>
  </r>
  <r>
    <x v="9"/>
    <x v="16"/>
    <n v="16.43"/>
    <x v="22"/>
  </r>
  <r>
    <x v="10"/>
    <x v="16"/>
    <n v="16.440000000000001"/>
    <x v="22"/>
  </r>
  <r>
    <x v="11"/>
    <x v="16"/>
    <n v="16.45"/>
    <x v="22"/>
  </r>
  <r>
    <x v="12"/>
    <x v="16"/>
    <n v="16.46"/>
    <x v="22"/>
  </r>
  <r>
    <x v="13"/>
    <x v="16"/>
    <n v="16.61"/>
    <x v="22"/>
  </r>
  <r>
    <x v="14"/>
    <x v="16"/>
    <n v="16.7"/>
    <x v="22"/>
  </r>
  <r>
    <x v="0"/>
    <x v="16"/>
    <n v="17.079999999999998"/>
    <x v="2"/>
  </r>
  <r>
    <x v="1"/>
    <x v="16"/>
    <n v="16.13"/>
    <x v="2"/>
  </r>
  <r>
    <x v="2"/>
    <x v="16"/>
    <n v="16.37"/>
    <x v="2"/>
  </r>
  <r>
    <x v="3"/>
    <x v="16"/>
    <n v="16.53"/>
    <x v="2"/>
  </r>
  <r>
    <x v="4"/>
    <x v="16"/>
    <n v="16.39"/>
    <x v="2"/>
  </r>
  <r>
    <x v="5"/>
    <x v="16"/>
    <n v="16.37"/>
    <x v="2"/>
  </r>
  <r>
    <x v="6"/>
    <x v="16"/>
    <n v="16.41"/>
    <x v="2"/>
  </r>
  <r>
    <x v="7"/>
    <x v="16"/>
    <n v="16.39"/>
    <x v="2"/>
  </r>
  <r>
    <x v="8"/>
    <x v="16"/>
    <n v="16.43"/>
    <x v="2"/>
  </r>
  <r>
    <x v="9"/>
    <x v="16"/>
    <n v="16.420000000000002"/>
    <x v="2"/>
  </r>
  <r>
    <x v="10"/>
    <x v="16"/>
    <n v="16.43"/>
    <x v="2"/>
  </r>
  <r>
    <x v="11"/>
    <x v="16"/>
    <n v="16.420000000000002"/>
    <x v="2"/>
  </r>
  <r>
    <x v="12"/>
    <x v="16"/>
    <n v="16.46"/>
    <x v="2"/>
  </r>
  <r>
    <x v="13"/>
    <x v="16"/>
    <n v="16.62"/>
    <x v="2"/>
  </r>
  <r>
    <x v="14"/>
    <x v="16"/>
    <n v="16.7"/>
    <x v="2"/>
  </r>
  <r>
    <x v="0"/>
    <x v="16"/>
    <n v="17.07"/>
    <x v="7"/>
  </r>
  <r>
    <x v="1"/>
    <x v="16"/>
    <n v="16.14"/>
    <x v="7"/>
  </r>
  <r>
    <x v="2"/>
    <x v="16"/>
    <n v="16.36"/>
    <x v="7"/>
  </r>
  <r>
    <x v="3"/>
    <x v="16"/>
    <n v="16.53"/>
    <x v="7"/>
  </r>
  <r>
    <x v="4"/>
    <x v="16"/>
    <n v="16.39"/>
    <x v="7"/>
  </r>
  <r>
    <x v="5"/>
    <x v="16"/>
    <n v="16.39"/>
    <x v="7"/>
  </r>
  <r>
    <x v="6"/>
    <x v="16"/>
    <n v="16.41"/>
    <x v="7"/>
  </r>
  <r>
    <x v="7"/>
    <x v="16"/>
    <n v="16.41"/>
    <x v="7"/>
  </r>
  <r>
    <x v="8"/>
    <x v="16"/>
    <n v="16.440000000000001"/>
    <x v="7"/>
  </r>
  <r>
    <x v="9"/>
    <x v="16"/>
    <n v="16.43"/>
    <x v="7"/>
  </r>
  <r>
    <x v="10"/>
    <x v="16"/>
    <n v="16.43"/>
    <x v="7"/>
  </r>
  <r>
    <x v="11"/>
    <x v="16"/>
    <n v="16.440000000000001"/>
    <x v="7"/>
  </r>
  <r>
    <x v="12"/>
    <x v="16"/>
    <n v="16.46"/>
    <x v="7"/>
  </r>
  <r>
    <x v="13"/>
    <x v="16"/>
    <n v="16.62"/>
    <x v="7"/>
  </r>
  <r>
    <x v="14"/>
    <x v="16"/>
    <n v="16.71"/>
    <x v="7"/>
  </r>
  <r>
    <x v="0"/>
    <x v="16"/>
    <n v="17.079999999999998"/>
    <x v="12"/>
  </r>
  <r>
    <x v="1"/>
    <x v="16"/>
    <n v="16.13"/>
    <x v="12"/>
  </r>
  <r>
    <x v="2"/>
    <x v="16"/>
    <n v="16.36"/>
    <x v="12"/>
  </r>
  <r>
    <x v="3"/>
    <x v="16"/>
    <n v="16.54"/>
    <x v="12"/>
  </r>
  <r>
    <x v="4"/>
    <x v="16"/>
    <n v="16.38"/>
    <x v="12"/>
  </r>
  <r>
    <x v="5"/>
    <x v="16"/>
    <n v="16.39"/>
    <x v="12"/>
  </r>
  <r>
    <x v="6"/>
    <x v="16"/>
    <n v="16.399999999999999"/>
    <x v="12"/>
  </r>
  <r>
    <x v="7"/>
    <x v="16"/>
    <n v="16.39"/>
    <x v="12"/>
  </r>
  <r>
    <x v="8"/>
    <x v="16"/>
    <n v="16.45"/>
    <x v="12"/>
  </r>
  <r>
    <x v="9"/>
    <x v="16"/>
    <n v="16.440000000000001"/>
    <x v="12"/>
  </r>
  <r>
    <x v="10"/>
    <x v="16"/>
    <n v="16.420000000000002"/>
    <x v="12"/>
  </r>
  <r>
    <x v="11"/>
    <x v="16"/>
    <n v="16.45"/>
    <x v="12"/>
  </r>
  <r>
    <x v="12"/>
    <x v="16"/>
    <n v="16.45"/>
    <x v="12"/>
  </r>
  <r>
    <x v="13"/>
    <x v="16"/>
    <n v="16.62"/>
    <x v="12"/>
  </r>
  <r>
    <x v="14"/>
    <x v="16"/>
    <n v="16.7"/>
    <x v="12"/>
  </r>
  <r>
    <x v="0"/>
    <x v="16"/>
    <n v="17.07"/>
    <x v="17"/>
  </r>
  <r>
    <x v="1"/>
    <x v="16"/>
    <n v="16.14"/>
    <x v="17"/>
  </r>
  <r>
    <x v="2"/>
    <x v="16"/>
    <n v="16.36"/>
    <x v="17"/>
  </r>
  <r>
    <x v="3"/>
    <x v="16"/>
    <n v="16.53"/>
    <x v="17"/>
  </r>
  <r>
    <x v="4"/>
    <x v="16"/>
    <n v="16.38"/>
    <x v="17"/>
  </r>
  <r>
    <x v="5"/>
    <x v="16"/>
    <n v="16.37"/>
    <x v="17"/>
  </r>
  <r>
    <x v="6"/>
    <x v="16"/>
    <n v="16.39"/>
    <x v="17"/>
  </r>
  <r>
    <x v="7"/>
    <x v="16"/>
    <n v="16.39"/>
    <x v="17"/>
  </r>
  <r>
    <x v="8"/>
    <x v="16"/>
    <n v="16.45"/>
    <x v="17"/>
  </r>
  <r>
    <x v="9"/>
    <x v="16"/>
    <n v="16.420000000000002"/>
    <x v="17"/>
  </r>
  <r>
    <x v="10"/>
    <x v="16"/>
    <n v="16.420000000000002"/>
    <x v="17"/>
  </r>
  <r>
    <x v="11"/>
    <x v="16"/>
    <n v="16.440000000000001"/>
    <x v="17"/>
  </r>
  <r>
    <x v="12"/>
    <x v="16"/>
    <n v="16.46"/>
    <x v="17"/>
  </r>
  <r>
    <x v="13"/>
    <x v="16"/>
    <n v="16.61"/>
    <x v="17"/>
  </r>
  <r>
    <x v="14"/>
    <x v="16"/>
    <n v="16.71"/>
    <x v="17"/>
  </r>
  <r>
    <x v="0"/>
    <x v="16"/>
    <n v="17.059999999999999"/>
    <x v="23"/>
  </r>
  <r>
    <x v="1"/>
    <x v="16"/>
    <n v="16.14"/>
    <x v="23"/>
  </r>
  <r>
    <x v="2"/>
    <x v="16"/>
    <n v="16.350000000000001"/>
    <x v="23"/>
  </r>
  <r>
    <x v="3"/>
    <x v="16"/>
    <n v="16.53"/>
    <x v="23"/>
  </r>
  <r>
    <x v="4"/>
    <x v="16"/>
    <n v="16.38"/>
    <x v="23"/>
  </r>
  <r>
    <x v="5"/>
    <x v="16"/>
    <n v="16.39"/>
    <x v="23"/>
  </r>
  <r>
    <x v="6"/>
    <x v="16"/>
    <n v="16.41"/>
    <x v="23"/>
  </r>
  <r>
    <x v="7"/>
    <x v="16"/>
    <n v="16.39"/>
    <x v="23"/>
  </r>
  <r>
    <x v="8"/>
    <x v="16"/>
    <n v="16.440000000000001"/>
    <x v="23"/>
  </r>
  <r>
    <x v="9"/>
    <x v="16"/>
    <n v="16.45"/>
    <x v="23"/>
  </r>
  <r>
    <x v="10"/>
    <x v="16"/>
    <n v="16.440000000000001"/>
    <x v="23"/>
  </r>
  <r>
    <x v="11"/>
    <x v="16"/>
    <n v="16.440000000000001"/>
    <x v="23"/>
  </r>
  <r>
    <x v="12"/>
    <x v="16"/>
    <n v="16.45"/>
    <x v="23"/>
  </r>
  <r>
    <x v="13"/>
    <x v="16"/>
    <n v="16.61"/>
    <x v="23"/>
  </r>
  <r>
    <x v="14"/>
    <x v="16"/>
    <n v="16.7"/>
    <x v="23"/>
  </r>
  <r>
    <x v="0"/>
    <x v="16"/>
    <n v="17.07"/>
    <x v="3"/>
  </r>
  <r>
    <x v="1"/>
    <x v="16"/>
    <n v="16.12"/>
    <x v="3"/>
  </r>
  <r>
    <x v="2"/>
    <x v="16"/>
    <n v="16.36"/>
    <x v="3"/>
  </r>
  <r>
    <x v="3"/>
    <x v="16"/>
    <n v="16.53"/>
    <x v="3"/>
  </r>
  <r>
    <x v="4"/>
    <x v="16"/>
    <n v="16.37"/>
    <x v="3"/>
  </r>
  <r>
    <x v="5"/>
    <x v="16"/>
    <n v="16.39"/>
    <x v="3"/>
  </r>
  <r>
    <x v="6"/>
    <x v="16"/>
    <n v="16.41"/>
    <x v="3"/>
  </r>
  <r>
    <x v="7"/>
    <x v="16"/>
    <n v="16.39"/>
    <x v="3"/>
  </r>
  <r>
    <x v="8"/>
    <x v="16"/>
    <n v="16.45"/>
    <x v="3"/>
  </r>
  <r>
    <x v="9"/>
    <x v="16"/>
    <n v="16.440000000000001"/>
    <x v="3"/>
  </r>
  <r>
    <x v="10"/>
    <x v="16"/>
    <n v="16.420000000000002"/>
    <x v="3"/>
  </r>
  <r>
    <x v="11"/>
    <x v="16"/>
    <n v="16.45"/>
    <x v="3"/>
  </r>
  <r>
    <x v="12"/>
    <x v="16"/>
    <n v="16.46"/>
    <x v="3"/>
  </r>
  <r>
    <x v="13"/>
    <x v="16"/>
    <n v="16.62"/>
    <x v="3"/>
  </r>
  <r>
    <x v="14"/>
    <x v="16"/>
    <n v="16.71"/>
    <x v="3"/>
  </r>
  <r>
    <x v="0"/>
    <x v="16"/>
    <n v="17.07"/>
    <x v="8"/>
  </r>
  <r>
    <x v="1"/>
    <x v="16"/>
    <n v="16.13"/>
    <x v="8"/>
  </r>
  <r>
    <x v="2"/>
    <x v="16"/>
    <n v="16.36"/>
    <x v="8"/>
  </r>
  <r>
    <x v="3"/>
    <x v="16"/>
    <n v="16.53"/>
    <x v="8"/>
  </r>
  <r>
    <x v="4"/>
    <x v="16"/>
    <n v="16.38"/>
    <x v="8"/>
  </r>
  <r>
    <x v="5"/>
    <x v="16"/>
    <n v="16.39"/>
    <x v="8"/>
  </r>
  <r>
    <x v="6"/>
    <x v="16"/>
    <n v="16.399999999999999"/>
    <x v="8"/>
  </r>
  <r>
    <x v="7"/>
    <x v="16"/>
    <n v="16.39"/>
    <x v="8"/>
  </r>
  <r>
    <x v="8"/>
    <x v="16"/>
    <n v="16.46"/>
    <x v="8"/>
  </r>
  <r>
    <x v="9"/>
    <x v="16"/>
    <n v="16.43"/>
    <x v="8"/>
  </r>
  <r>
    <x v="10"/>
    <x v="16"/>
    <n v="16.440000000000001"/>
    <x v="8"/>
  </r>
  <r>
    <x v="11"/>
    <x v="16"/>
    <n v="16.440000000000001"/>
    <x v="8"/>
  </r>
  <r>
    <x v="12"/>
    <x v="16"/>
    <n v="16.46"/>
    <x v="8"/>
  </r>
  <r>
    <x v="13"/>
    <x v="16"/>
    <n v="16.600000000000001"/>
    <x v="8"/>
  </r>
  <r>
    <x v="14"/>
    <x v="16"/>
    <n v="16.7"/>
    <x v="8"/>
  </r>
  <r>
    <x v="0"/>
    <x v="16"/>
    <n v="17.07"/>
    <x v="13"/>
  </r>
  <r>
    <x v="1"/>
    <x v="16"/>
    <n v="16.14"/>
    <x v="13"/>
  </r>
  <r>
    <x v="2"/>
    <x v="16"/>
    <n v="16.36"/>
    <x v="13"/>
  </r>
  <r>
    <x v="3"/>
    <x v="16"/>
    <n v="16.53"/>
    <x v="13"/>
  </r>
  <r>
    <x v="4"/>
    <x v="16"/>
    <n v="16.39"/>
    <x v="13"/>
  </r>
  <r>
    <x v="5"/>
    <x v="16"/>
    <n v="16.38"/>
    <x v="13"/>
  </r>
  <r>
    <x v="6"/>
    <x v="16"/>
    <n v="16.41"/>
    <x v="13"/>
  </r>
  <r>
    <x v="7"/>
    <x v="16"/>
    <n v="16.39"/>
    <x v="13"/>
  </r>
  <r>
    <x v="8"/>
    <x v="16"/>
    <n v="16.45"/>
    <x v="13"/>
  </r>
  <r>
    <x v="9"/>
    <x v="16"/>
    <n v="16.420000000000002"/>
    <x v="13"/>
  </r>
  <r>
    <x v="10"/>
    <x v="16"/>
    <n v="16.43"/>
    <x v="13"/>
  </r>
  <r>
    <x v="11"/>
    <x v="16"/>
    <n v="16.440000000000001"/>
    <x v="13"/>
  </r>
  <r>
    <x v="12"/>
    <x v="16"/>
    <n v="16.46"/>
    <x v="13"/>
  </r>
  <r>
    <x v="13"/>
    <x v="16"/>
    <n v="16.62"/>
    <x v="13"/>
  </r>
  <r>
    <x v="14"/>
    <x v="16"/>
    <n v="16.7"/>
    <x v="13"/>
  </r>
  <r>
    <x v="0"/>
    <x v="16"/>
    <n v="17.07"/>
    <x v="18"/>
  </r>
  <r>
    <x v="1"/>
    <x v="16"/>
    <n v="16.14"/>
    <x v="18"/>
  </r>
  <r>
    <x v="2"/>
    <x v="16"/>
    <n v="16.37"/>
    <x v="18"/>
  </r>
  <r>
    <x v="3"/>
    <x v="16"/>
    <n v="16.55"/>
    <x v="18"/>
  </r>
  <r>
    <x v="4"/>
    <x v="16"/>
    <n v="16.38"/>
    <x v="18"/>
  </r>
  <r>
    <x v="5"/>
    <x v="16"/>
    <n v="16.37"/>
    <x v="18"/>
  </r>
  <r>
    <x v="6"/>
    <x v="16"/>
    <n v="16.420000000000002"/>
    <x v="18"/>
  </r>
  <r>
    <x v="7"/>
    <x v="16"/>
    <n v="16.399999999999999"/>
    <x v="18"/>
  </r>
  <r>
    <x v="8"/>
    <x v="16"/>
    <n v="16.45"/>
    <x v="18"/>
  </r>
  <r>
    <x v="9"/>
    <x v="16"/>
    <n v="16.440000000000001"/>
    <x v="18"/>
  </r>
  <r>
    <x v="10"/>
    <x v="16"/>
    <n v="16.420000000000002"/>
    <x v="18"/>
  </r>
  <r>
    <x v="11"/>
    <x v="16"/>
    <n v="16.45"/>
    <x v="18"/>
  </r>
  <r>
    <x v="12"/>
    <x v="16"/>
    <n v="16.46"/>
    <x v="18"/>
  </r>
  <r>
    <x v="13"/>
    <x v="16"/>
    <n v="16.61"/>
    <x v="18"/>
  </r>
  <r>
    <x v="14"/>
    <x v="16"/>
    <n v="16.7"/>
    <x v="18"/>
  </r>
  <r>
    <x v="0"/>
    <x v="16"/>
    <n v="17.059999999999999"/>
    <x v="19"/>
  </r>
  <r>
    <x v="1"/>
    <x v="16"/>
    <n v="16.12"/>
    <x v="19"/>
  </r>
  <r>
    <x v="2"/>
    <x v="16"/>
    <n v="16.36"/>
    <x v="19"/>
  </r>
  <r>
    <x v="3"/>
    <x v="16"/>
    <n v="16.54"/>
    <x v="19"/>
  </r>
  <r>
    <x v="4"/>
    <x v="16"/>
    <n v="16.38"/>
    <x v="19"/>
  </r>
  <r>
    <x v="5"/>
    <x v="16"/>
    <n v="16.39"/>
    <x v="19"/>
  </r>
  <r>
    <x v="6"/>
    <x v="16"/>
    <n v="16.420000000000002"/>
    <x v="19"/>
  </r>
  <r>
    <x v="7"/>
    <x v="16"/>
    <n v="16.399999999999999"/>
    <x v="19"/>
  </r>
  <r>
    <x v="8"/>
    <x v="16"/>
    <n v="16.45"/>
    <x v="19"/>
  </r>
  <r>
    <x v="9"/>
    <x v="16"/>
    <n v="16.43"/>
    <x v="19"/>
  </r>
  <r>
    <x v="10"/>
    <x v="16"/>
    <n v="16.43"/>
    <x v="19"/>
  </r>
  <r>
    <x v="11"/>
    <x v="16"/>
    <n v="16.43"/>
    <x v="19"/>
  </r>
  <r>
    <x v="12"/>
    <x v="16"/>
    <n v="16.46"/>
    <x v="19"/>
  </r>
  <r>
    <x v="13"/>
    <x v="16"/>
    <n v="16.62"/>
    <x v="19"/>
  </r>
  <r>
    <x v="14"/>
    <x v="16"/>
    <n v="16.71"/>
    <x v="19"/>
  </r>
  <r>
    <x v="0"/>
    <x v="16"/>
    <n v="17.05"/>
    <x v="4"/>
  </r>
  <r>
    <x v="1"/>
    <x v="16"/>
    <n v="16.11"/>
    <x v="4"/>
  </r>
  <r>
    <x v="2"/>
    <x v="16"/>
    <n v="16.350000000000001"/>
    <x v="4"/>
  </r>
  <r>
    <x v="3"/>
    <x v="16"/>
    <n v="16.53"/>
    <x v="4"/>
  </r>
  <r>
    <x v="4"/>
    <x v="16"/>
    <n v="16.39"/>
    <x v="4"/>
  </r>
  <r>
    <x v="5"/>
    <x v="16"/>
    <n v="16.38"/>
    <x v="4"/>
  </r>
  <r>
    <x v="6"/>
    <x v="16"/>
    <n v="16.399999999999999"/>
    <x v="4"/>
  </r>
  <r>
    <x v="7"/>
    <x v="16"/>
    <n v="16.399999999999999"/>
    <x v="4"/>
  </r>
  <r>
    <x v="8"/>
    <x v="16"/>
    <n v="16.45"/>
    <x v="4"/>
  </r>
  <r>
    <x v="9"/>
    <x v="16"/>
    <n v="16.43"/>
    <x v="4"/>
  </r>
  <r>
    <x v="10"/>
    <x v="16"/>
    <n v="16.420000000000002"/>
    <x v="4"/>
  </r>
  <r>
    <x v="11"/>
    <x v="16"/>
    <n v="16.440000000000001"/>
    <x v="4"/>
  </r>
  <r>
    <x v="12"/>
    <x v="16"/>
    <n v="16.46"/>
    <x v="4"/>
  </r>
  <r>
    <x v="13"/>
    <x v="16"/>
    <n v="16.61"/>
    <x v="4"/>
  </r>
  <r>
    <x v="14"/>
    <x v="16"/>
    <n v="16.7"/>
    <x v="4"/>
  </r>
  <r>
    <x v="0"/>
    <x v="16"/>
    <n v="17.07"/>
    <x v="9"/>
  </r>
  <r>
    <x v="1"/>
    <x v="16"/>
    <n v="16.13"/>
    <x v="9"/>
  </r>
  <r>
    <x v="2"/>
    <x v="16"/>
    <n v="16.350000000000001"/>
    <x v="9"/>
  </r>
  <r>
    <x v="3"/>
    <x v="16"/>
    <n v="16.53"/>
    <x v="9"/>
  </r>
  <r>
    <x v="4"/>
    <x v="16"/>
    <n v="16.39"/>
    <x v="9"/>
  </r>
  <r>
    <x v="5"/>
    <x v="16"/>
    <n v="16.38"/>
    <x v="9"/>
  </r>
  <r>
    <x v="6"/>
    <x v="16"/>
    <n v="16.39"/>
    <x v="9"/>
  </r>
  <r>
    <x v="7"/>
    <x v="16"/>
    <n v="16.39"/>
    <x v="9"/>
  </r>
  <r>
    <x v="8"/>
    <x v="16"/>
    <n v="16.45"/>
    <x v="9"/>
  </r>
  <r>
    <x v="9"/>
    <x v="16"/>
    <n v="16.420000000000002"/>
    <x v="9"/>
  </r>
  <r>
    <x v="10"/>
    <x v="16"/>
    <n v="16.43"/>
    <x v="9"/>
  </r>
  <r>
    <x v="11"/>
    <x v="16"/>
    <n v="16.440000000000001"/>
    <x v="9"/>
  </r>
  <r>
    <x v="12"/>
    <x v="16"/>
    <n v="16.45"/>
    <x v="9"/>
  </r>
  <r>
    <x v="13"/>
    <x v="16"/>
    <n v="16.61"/>
    <x v="9"/>
  </r>
  <r>
    <x v="14"/>
    <x v="16"/>
    <n v="16.7"/>
    <x v="9"/>
  </r>
  <r>
    <x v="0"/>
    <x v="16"/>
    <n v="17.05"/>
    <x v="14"/>
  </r>
  <r>
    <x v="1"/>
    <x v="16"/>
    <n v="16.13"/>
    <x v="14"/>
  </r>
  <r>
    <x v="2"/>
    <x v="16"/>
    <n v="16.350000000000001"/>
    <x v="14"/>
  </r>
  <r>
    <x v="3"/>
    <x v="16"/>
    <n v="16.53"/>
    <x v="14"/>
  </r>
  <r>
    <x v="4"/>
    <x v="16"/>
    <n v="16.37"/>
    <x v="14"/>
  </r>
  <r>
    <x v="5"/>
    <x v="16"/>
    <n v="16.39"/>
    <x v="14"/>
  </r>
  <r>
    <x v="6"/>
    <x v="16"/>
    <n v="16.420000000000002"/>
    <x v="14"/>
  </r>
  <r>
    <x v="7"/>
    <x v="16"/>
    <n v="16.39"/>
    <x v="14"/>
  </r>
  <r>
    <x v="8"/>
    <x v="16"/>
    <n v="16.45"/>
    <x v="14"/>
  </r>
  <r>
    <x v="9"/>
    <x v="16"/>
    <n v="16.43"/>
    <x v="14"/>
  </r>
  <r>
    <x v="10"/>
    <x v="16"/>
    <n v="16.43"/>
    <x v="14"/>
  </r>
  <r>
    <x v="11"/>
    <x v="16"/>
    <n v="16.440000000000001"/>
    <x v="14"/>
  </r>
  <r>
    <x v="12"/>
    <x v="16"/>
    <n v="16.46"/>
    <x v="14"/>
  </r>
  <r>
    <x v="13"/>
    <x v="16"/>
    <n v="16.62"/>
    <x v="14"/>
  </r>
  <r>
    <x v="14"/>
    <x v="16"/>
    <n v="16.690000000000001"/>
    <x v="14"/>
  </r>
  <r>
    <x v="0"/>
    <x v="16"/>
    <n v="17.07"/>
    <x v="20"/>
  </r>
  <r>
    <x v="1"/>
    <x v="16"/>
    <n v="16.13"/>
    <x v="20"/>
  </r>
  <r>
    <x v="2"/>
    <x v="16"/>
    <n v="16.36"/>
    <x v="20"/>
  </r>
  <r>
    <x v="3"/>
    <x v="16"/>
    <n v="16.53"/>
    <x v="20"/>
  </r>
  <r>
    <x v="4"/>
    <x v="16"/>
    <n v="16.38"/>
    <x v="20"/>
  </r>
  <r>
    <x v="5"/>
    <x v="16"/>
    <n v="16.38"/>
    <x v="20"/>
  </r>
  <r>
    <x v="6"/>
    <x v="16"/>
    <n v="16.41"/>
    <x v="20"/>
  </r>
  <r>
    <x v="7"/>
    <x v="16"/>
    <n v="16.399999999999999"/>
    <x v="20"/>
  </r>
  <r>
    <x v="8"/>
    <x v="16"/>
    <n v="16.45"/>
    <x v="20"/>
  </r>
  <r>
    <x v="9"/>
    <x v="16"/>
    <n v="16.440000000000001"/>
    <x v="20"/>
  </r>
  <r>
    <x v="10"/>
    <x v="16"/>
    <n v="16.420000000000002"/>
    <x v="20"/>
  </r>
  <r>
    <x v="11"/>
    <x v="16"/>
    <n v="16.45"/>
    <x v="20"/>
  </r>
  <r>
    <x v="12"/>
    <x v="16"/>
    <n v="16.45"/>
    <x v="20"/>
  </r>
  <r>
    <x v="13"/>
    <x v="16"/>
    <n v="16.62"/>
    <x v="20"/>
  </r>
  <r>
    <x v="14"/>
    <x v="16"/>
    <n v="16.71"/>
    <x v="20"/>
  </r>
  <r>
    <x v="0"/>
    <x v="16"/>
    <n v="17.07"/>
    <x v="0"/>
  </r>
  <r>
    <x v="1"/>
    <x v="16"/>
    <n v="16.13"/>
    <x v="0"/>
  </r>
  <r>
    <x v="2"/>
    <x v="16"/>
    <n v="16.38"/>
    <x v="0"/>
  </r>
  <r>
    <x v="3"/>
    <x v="16"/>
    <n v="16.52"/>
    <x v="0"/>
  </r>
  <r>
    <x v="4"/>
    <x v="16"/>
    <n v="16.39"/>
    <x v="0"/>
  </r>
  <r>
    <x v="5"/>
    <x v="16"/>
    <n v="16.38"/>
    <x v="0"/>
  </r>
  <r>
    <x v="6"/>
    <x v="16"/>
    <n v="16.399999999999999"/>
    <x v="0"/>
  </r>
  <r>
    <x v="7"/>
    <x v="16"/>
    <n v="16.399999999999999"/>
    <x v="0"/>
  </r>
  <r>
    <x v="8"/>
    <x v="16"/>
    <n v="16.45"/>
    <x v="0"/>
  </r>
  <r>
    <x v="9"/>
    <x v="16"/>
    <n v="16.440000000000001"/>
    <x v="0"/>
  </r>
  <r>
    <x v="10"/>
    <x v="16"/>
    <n v="16.43"/>
    <x v="0"/>
  </r>
  <r>
    <x v="11"/>
    <x v="16"/>
    <n v="16.440000000000001"/>
    <x v="0"/>
  </r>
  <r>
    <x v="12"/>
    <x v="16"/>
    <n v="16.440000000000001"/>
    <x v="0"/>
  </r>
  <r>
    <x v="13"/>
    <x v="16"/>
    <n v="16.62"/>
    <x v="0"/>
  </r>
  <r>
    <x v="14"/>
    <x v="16"/>
    <n v="16.690000000000001"/>
    <x v="0"/>
  </r>
  <r>
    <x v="0"/>
    <x v="16"/>
    <n v="17.059999999999999"/>
    <x v="5"/>
  </r>
  <r>
    <x v="1"/>
    <x v="16"/>
    <n v="16.14"/>
    <x v="5"/>
  </r>
  <r>
    <x v="2"/>
    <x v="16"/>
    <n v="16.36"/>
    <x v="5"/>
  </r>
  <r>
    <x v="3"/>
    <x v="16"/>
    <n v="16.53"/>
    <x v="5"/>
  </r>
  <r>
    <x v="4"/>
    <x v="16"/>
    <n v="16.38"/>
    <x v="5"/>
  </r>
  <r>
    <x v="5"/>
    <x v="16"/>
    <n v="16.38"/>
    <x v="5"/>
  </r>
  <r>
    <x v="6"/>
    <x v="16"/>
    <n v="16.399999999999999"/>
    <x v="5"/>
  </r>
  <r>
    <x v="7"/>
    <x v="16"/>
    <n v="16.39"/>
    <x v="5"/>
  </r>
  <r>
    <x v="8"/>
    <x v="16"/>
    <n v="16.440000000000001"/>
    <x v="5"/>
  </r>
  <r>
    <x v="9"/>
    <x v="16"/>
    <n v="16.420000000000002"/>
    <x v="5"/>
  </r>
  <r>
    <x v="10"/>
    <x v="16"/>
    <n v="16.420000000000002"/>
    <x v="5"/>
  </r>
  <r>
    <x v="11"/>
    <x v="16"/>
    <n v="16.440000000000001"/>
    <x v="5"/>
  </r>
  <r>
    <x v="12"/>
    <x v="16"/>
    <n v="16.46"/>
    <x v="5"/>
  </r>
  <r>
    <x v="13"/>
    <x v="16"/>
    <n v="16.61"/>
    <x v="5"/>
  </r>
  <r>
    <x v="14"/>
    <x v="16"/>
    <n v="16.690000000000001"/>
    <x v="5"/>
  </r>
  <r>
    <x v="0"/>
    <x v="16"/>
    <n v="17.05"/>
    <x v="10"/>
  </r>
  <r>
    <x v="1"/>
    <x v="16"/>
    <n v="16.13"/>
    <x v="10"/>
  </r>
  <r>
    <x v="2"/>
    <x v="16"/>
    <n v="16.36"/>
    <x v="10"/>
  </r>
  <r>
    <x v="3"/>
    <x v="16"/>
    <n v="16.53"/>
    <x v="10"/>
  </r>
  <r>
    <x v="4"/>
    <x v="16"/>
    <n v="16.39"/>
    <x v="10"/>
  </r>
  <r>
    <x v="5"/>
    <x v="16"/>
    <n v="16.36"/>
    <x v="10"/>
  </r>
  <r>
    <x v="6"/>
    <x v="16"/>
    <n v="16.39"/>
    <x v="10"/>
  </r>
  <r>
    <x v="7"/>
    <x v="16"/>
    <n v="16.39"/>
    <x v="10"/>
  </r>
  <r>
    <x v="8"/>
    <x v="16"/>
    <n v="16.43"/>
    <x v="10"/>
  </r>
  <r>
    <x v="9"/>
    <x v="16"/>
    <n v="16.440000000000001"/>
    <x v="10"/>
  </r>
  <r>
    <x v="10"/>
    <x v="16"/>
    <n v="16.43"/>
    <x v="10"/>
  </r>
  <r>
    <x v="11"/>
    <x v="16"/>
    <n v="16.43"/>
    <x v="10"/>
  </r>
  <r>
    <x v="12"/>
    <x v="16"/>
    <n v="16.46"/>
    <x v="10"/>
  </r>
  <r>
    <x v="13"/>
    <x v="16"/>
    <n v="16.63"/>
    <x v="10"/>
  </r>
  <r>
    <x v="14"/>
    <x v="16"/>
    <n v="16.7"/>
    <x v="10"/>
  </r>
  <r>
    <x v="0"/>
    <x v="16"/>
    <n v="17.04"/>
    <x v="15"/>
  </r>
  <r>
    <x v="1"/>
    <x v="16"/>
    <n v="16.13"/>
    <x v="15"/>
  </r>
  <r>
    <x v="2"/>
    <x v="16"/>
    <n v="16.37"/>
    <x v="15"/>
  </r>
  <r>
    <x v="3"/>
    <x v="16"/>
    <n v="16.53"/>
    <x v="15"/>
  </r>
  <r>
    <x v="4"/>
    <x v="16"/>
    <n v="16.37"/>
    <x v="15"/>
  </r>
  <r>
    <x v="5"/>
    <x v="16"/>
    <n v="16.37"/>
    <x v="15"/>
  </r>
  <r>
    <x v="6"/>
    <x v="16"/>
    <n v="16.41"/>
    <x v="15"/>
  </r>
  <r>
    <x v="7"/>
    <x v="16"/>
    <n v="16.399999999999999"/>
    <x v="15"/>
  </r>
  <r>
    <x v="8"/>
    <x v="16"/>
    <n v="16.46"/>
    <x v="15"/>
  </r>
  <r>
    <x v="9"/>
    <x v="16"/>
    <n v="16.420000000000002"/>
    <x v="15"/>
  </r>
  <r>
    <x v="10"/>
    <x v="16"/>
    <n v="16.43"/>
    <x v="15"/>
  </r>
  <r>
    <x v="11"/>
    <x v="16"/>
    <n v="16.46"/>
    <x v="15"/>
  </r>
  <r>
    <x v="12"/>
    <x v="16"/>
    <n v="16.45"/>
    <x v="15"/>
  </r>
  <r>
    <x v="13"/>
    <x v="16"/>
    <n v="16.62"/>
    <x v="15"/>
  </r>
  <r>
    <x v="14"/>
    <x v="16"/>
    <n v="16.7"/>
    <x v="15"/>
  </r>
  <r>
    <x v="0"/>
    <x v="16"/>
    <n v="17.059999999999999"/>
    <x v="21"/>
  </r>
  <r>
    <x v="1"/>
    <x v="16"/>
    <n v="16.13"/>
    <x v="21"/>
  </r>
  <r>
    <x v="2"/>
    <x v="16"/>
    <n v="16.37"/>
    <x v="21"/>
  </r>
  <r>
    <x v="3"/>
    <x v="16"/>
    <n v="16.53"/>
    <x v="21"/>
  </r>
  <r>
    <x v="4"/>
    <x v="16"/>
    <n v="16.37"/>
    <x v="21"/>
  </r>
  <r>
    <x v="5"/>
    <x v="16"/>
    <n v="16.39"/>
    <x v="21"/>
  </r>
  <r>
    <x v="6"/>
    <x v="16"/>
    <n v="16.420000000000002"/>
    <x v="21"/>
  </r>
  <r>
    <x v="7"/>
    <x v="16"/>
    <n v="16.39"/>
    <x v="21"/>
  </r>
  <r>
    <x v="8"/>
    <x v="16"/>
    <n v="16.440000000000001"/>
    <x v="21"/>
  </r>
  <r>
    <x v="9"/>
    <x v="16"/>
    <n v="16.440000000000001"/>
    <x v="21"/>
  </r>
  <r>
    <x v="10"/>
    <x v="16"/>
    <n v="16.43"/>
    <x v="21"/>
  </r>
  <r>
    <x v="11"/>
    <x v="16"/>
    <n v="16.440000000000001"/>
    <x v="21"/>
  </r>
  <r>
    <x v="12"/>
    <x v="16"/>
    <n v="16.46"/>
    <x v="21"/>
  </r>
  <r>
    <x v="13"/>
    <x v="16"/>
    <n v="16.63"/>
    <x v="21"/>
  </r>
  <r>
    <x v="14"/>
    <x v="16"/>
    <n v="16.7"/>
    <x v="21"/>
  </r>
  <r>
    <x v="0"/>
    <x v="16"/>
    <n v="17.04"/>
    <x v="1"/>
  </r>
  <r>
    <x v="1"/>
    <x v="16"/>
    <n v="16.12"/>
    <x v="1"/>
  </r>
  <r>
    <x v="2"/>
    <x v="16"/>
    <n v="16.36"/>
    <x v="1"/>
  </r>
  <r>
    <x v="3"/>
    <x v="16"/>
    <n v="16.54"/>
    <x v="1"/>
  </r>
  <r>
    <x v="4"/>
    <x v="16"/>
    <n v="16.38"/>
    <x v="1"/>
  </r>
  <r>
    <x v="5"/>
    <x v="16"/>
    <n v="16.38"/>
    <x v="1"/>
  </r>
  <r>
    <x v="6"/>
    <x v="16"/>
    <n v="16.399999999999999"/>
    <x v="1"/>
  </r>
  <r>
    <x v="7"/>
    <x v="16"/>
    <n v="16.39"/>
    <x v="1"/>
  </r>
  <r>
    <x v="8"/>
    <x v="16"/>
    <n v="16.440000000000001"/>
    <x v="1"/>
  </r>
  <r>
    <x v="9"/>
    <x v="16"/>
    <n v="16.440000000000001"/>
    <x v="1"/>
  </r>
  <r>
    <x v="10"/>
    <x v="16"/>
    <n v="16.440000000000001"/>
    <x v="1"/>
  </r>
  <r>
    <x v="11"/>
    <x v="16"/>
    <n v="16.45"/>
    <x v="1"/>
  </r>
  <r>
    <x v="12"/>
    <x v="16"/>
    <n v="16.45"/>
    <x v="1"/>
  </r>
  <r>
    <x v="13"/>
    <x v="16"/>
    <n v="16.61"/>
    <x v="1"/>
  </r>
  <r>
    <x v="14"/>
    <x v="16"/>
    <n v="16.71"/>
    <x v="1"/>
  </r>
  <r>
    <x v="0"/>
    <x v="17"/>
    <n v="17.05"/>
    <x v="6"/>
  </r>
  <r>
    <x v="1"/>
    <x v="17"/>
    <n v="16.13"/>
    <x v="6"/>
  </r>
  <r>
    <x v="2"/>
    <x v="17"/>
    <n v="16.36"/>
    <x v="6"/>
  </r>
  <r>
    <x v="3"/>
    <x v="17"/>
    <n v="16.53"/>
    <x v="6"/>
  </r>
  <r>
    <x v="4"/>
    <x v="17"/>
    <n v="16.38"/>
    <x v="6"/>
  </r>
  <r>
    <x v="5"/>
    <x v="17"/>
    <n v="16.37"/>
    <x v="6"/>
  </r>
  <r>
    <x v="6"/>
    <x v="17"/>
    <n v="16.41"/>
    <x v="6"/>
  </r>
  <r>
    <x v="7"/>
    <x v="17"/>
    <n v="16.39"/>
    <x v="6"/>
  </r>
  <r>
    <x v="8"/>
    <x v="17"/>
    <n v="16.46"/>
    <x v="6"/>
  </r>
  <r>
    <x v="9"/>
    <x v="17"/>
    <n v="16.43"/>
    <x v="6"/>
  </r>
  <r>
    <x v="10"/>
    <x v="17"/>
    <n v="16.420000000000002"/>
    <x v="6"/>
  </r>
  <r>
    <x v="11"/>
    <x v="17"/>
    <n v="16.440000000000001"/>
    <x v="6"/>
  </r>
  <r>
    <x v="12"/>
    <x v="17"/>
    <n v="16.46"/>
    <x v="6"/>
  </r>
  <r>
    <x v="13"/>
    <x v="17"/>
    <n v="16.600000000000001"/>
    <x v="6"/>
  </r>
  <r>
    <x v="14"/>
    <x v="17"/>
    <n v="16.690000000000001"/>
    <x v="6"/>
  </r>
  <r>
    <x v="0"/>
    <x v="17"/>
    <n v="17.04"/>
    <x v="11"/>
  </r>
  <r>
    <x v="1"/>
    <x v="17"/>
    <n v="16.14"/>
    <x v="11"/>
  </r>
  <r>
    <x v="2"/>
    <x v="17"/>
    <n v="16.38"/>
    <x v="11"/>
  </r>
  <r>
    <x v="3"/>
    <x v="17"/>
    <n v="16.53"/>
    <x v="11"/>
  </r>
  <r>
    <x v="4"/>
    <x v="17"/>
    <n v="16.37"/>
    <x v="11"/>
  </r>
  <r>
    <x v="5"/>
    <x v="17"/>
    <n v="16.37"/>
    <x v="11"/>
  </r>
  <r>
    <x v="6"/>
    <x v="17"/>
    <n v="16.41"/>
    <x v="11"/>
  </r>
  <r>
    <x v="7"/>
    <x v="17"/>
    <n v="16.399999999999999"/>
    <x v="11"/>
  </r>
  <r>
    <x v="8"/>
    <x v="17"/>
    <n v="16.46"/>
    <x v="11"/>
  </r>
  <r>
    <x v="9"/>
    <x v="17"/>
    <n v="16.43"/>
    <x v="11"/>
  </r>
  <r>
    <x v="10"/>
    <x v="17"/>
    <n v="16.440000000000001"/>
    <x v="11"/>
  </r>
  <r>
    <x v="11"/>
    <x v="17"/>
    <n v="16.440000000000001"/>
    <x v="11"/>
  </r>
  <r>
    <x v="12"/>
    <x v="17"/>
    <n v="16.45"/>
    <x v="11"/>
  </r>
  <r>
    <x v="13"/>
    <x v="17"/>
    <n v="16.62"/>
    <x v="11"/>
  </r>
  <r>
    <x v="14"/>
    <x v="17"/>
    <n v="16.690000000000001"/>
    <x v="11"/>
  </r>
  <r>
    <x v="0"/>
    <x v="17"/>
    <n v="17.04"/>
    <x v="16"/>
  </r>
  <r>
    <x v="1"/>
    <x v="17"/>
    <n v="16.13"/>
    <x v="16"/>
  </r>
  <r>
    <x v="2"/>
    <x v="17"/>
    <n v="16.350000000000001"/>
    <x v="16"/>
  </r>
  <r>
    <x v="3"/>
    <x v="17"/>
    <n v="16.53"/>
    <x v="16"/>
  </r>
  <r>
    <x v="4"/>
    <x v="17"/>
    <n v="16.38"/>
    <x v="16"/>
  </r>
  <r>
    <x v="5"/>
    <x v="17"/>
    <n v="16.38"/>
    <x v="16"/>
  </r>
  <r>
    <x v="6"/>
    <x v="17"/>
    <n v="16.399999999999999"/>
    <x v="16"/>
  </r>
  <r>
    <x v="7"/>
    <x v="17"/>
    <n v="16.399999999999999"/>
    <x v="16"/>
  </r>
  <r>
    <x v="8"/>
    <x v="17"/>
    <n v="16.46"/>
    <x v="16"/>
  </r>
  <r>
    <x v="9"/>
    <x v="17"/>
    <n v="16.43"/>
    <x v="16"/>
  </r>
  <r>
    <x v="10"/>
    <x v="17"/>
    <n v="16.420000000000002"/>
    <x v="16"/>
  </r>
  <r>
    <x v="11"/>
    <x v="17"/>
    <n v="16.45"/>
    <x v="16"/>
  </r>
  <r>
    <x v="12"/>
    <x v="17"/>
    <n v="16.46"/>
    <x v="16"/>
  </r>
  <r>
    <x v="13"/>
    <x v="17"/>
    <n v="16.61"/>
    <x v="16"/>
  </r>
  <r>
    <x v="14"/>
    <x v="17"/>
    <n v="16.7"/>
    <x v="16"/>
  </r>
  <r>
    <x v="0"/>
    <x v="17"/>
    <n v="17.059999999999999"/>
    <x v="22"/>
  </r>
  <r>
    <x v="1"/>
    <x v="17"/>
    <n v="16.11"/>
    <x v="22"/>
  </r>
  <r>
    <x v="2"/>
    <x v="17"/>
    <n v="16.36"/>
    <x v="22"/>
  </r>
  <r>
    <x v="3"/>
    <x v="17"/>
    <n v="16.53"/>
    <x v="22"/>
  </r>
  <r>
    <x v="4"/>
    <x v="17"/>
    <n v="16.39"/>
    <x v="22"/>
  </r>
  <r>
    <x v="5"/>
    <x v="17"/>
    <n v="16.37"/>
    <x v="22"/>
  </r>
  <r>
    <x v="6"/>
    <x v="17"/>
    <n v="16.420000000000002"/>
    <x v="22"/>
  </r>
  <r>
    <x v="7"/>
    <x v="17"/>
    <n v="16.39"/>
    <x v="22"/>
  </r>
  <r>
    <x v="8"/>
    <x v="17"/>
    <n v="16.440000000000001"/>
    <x v="22"/>
  </r>
  <r>
    <x v="9"/>
    <x v="17"/>
    <n v="16.43"/>
    <x v="22"/>
  </r>
  <r>
    <x v="10"/>
    <x v="17"/>
    <n v="16.420000000000002"/>
    <x v="22"/>
  </r>
  <r>
    <x v="11"/>
    <x v="17"/>
    <n v="16.43"/>
    <x v="22"/>
  </r>
  <r>
    <x v="12"/>
    <x v="17"/>
    <n v="16.45"/>
    <x v="22"/>
  </r>
  <r>
    <x v="13"/>
    <x v="17"/>
    <n v="16.62"/>
    <x v="22"/>
  </r>
  <r>
    <x v="14"/>
    <x v="17"/>
    <n v="16.7"/>
    <x v="22"/>
  </r>
  <r>
    <x v="0"/>
    <x v="17"/>
    <n v="17.04"/>
    <x v="2"/>
  </r>
  <r>
    <x v="1"/>
    <x v="17"/>
    <n v="16.12"/>
    <x v="2"/>
  </r>
  <r>
    <x v="2"/>
    <x v="17"/>
    <n v="16.37"/>
    <x v="2"/>
  </r>
  <r>
    <x v="3"/>
    <x v="17"/>
    <n v="16.53"/>
    <x v="2"/>
  </r>
  <r>
    <x v="4"/>
    <x v="17"/>
    <n v="16.36"/>
    <x v="2"/>
  </r>
  <r>
    <x v="5"/>
    <x v="17"/>
    <n v="16.37"/>
    <x v="2"/>
  </r>
  <r>
    <x v="6"/>
    <x v="17"/>
    <n v="16.41"/>
    <x v="2"/>
  </r>
  <r>
    <x v="7"/>
    <x v="17"/>
    <n v="16.41"/>
    <x v="2"/>
  </r>
  <r>
    <x v="8"/>
    <x v="17"/>
    <n v="16.45"/>
    <x v="2"/>
  </r>
  <r>
    <x v="9"/>
    <x v="17"/>
    <n v="16.43"/>
    <x v="2"/>
  </r>
  <r>
    <x v="10"/>
    <x v="17"/>
    <n v="16.43"/>
    <x v="2"/>
  </r>
  <r>
    <x v="11"/>
    <x v="17"/>
    <n v="16.440000000000001"/>
    <x v="2"/>
  </r>
  <r>
    <x v="12"/>
    <x v="17"/>
    <n v="16.46"/>
    <x v="2"/>
  </r>
  <r>
    <x v="13"/>
    <x v="17"/>
    <n v="16.61"/>
    <x v="2"/>
  </r>
  <r>
    <x v="14"/>
    <x v="17"/>
    <n v="16.7"/>
    <x v="2"/>
  </r>
  <r>
    <x v="0"/>
    <x v="17"/>
    <n v="17.04"/>
    <x v="7"/>
  </r>
  <r>
    <x v="1"/>
    <x v="17"/>
    <n v="16.12"/>
    <x v="7"/>
  </r>
  <r>
    <x v="2"/>
    <x v="17"/>
    <n v="16.350000000000001"/>
    <x v="7"/>
  </r>
  <r>
    <x v="3"/>
    <x v="17"/>
    <n v="16.53"/>
    <x v="7"/>
  </r>
  <r>
    <x v="4"/>
    <x v="17"/>
    <n v="16.38"/>
    <x v="7"/>
  </r>
  <r>
    <x v="5"/>
    <x v="17"/>
    <n v="16.39"/>
    <x v="7"/>
  </r>
  <r>
    <x v="6"/>
    <x v="17"/>
    <n v="16.41"/>
    <x v="7"/>
  </r>
  <r>
    <x v="7"/>
    <x v="17"/>
    <n v="16.399999999999999"/>
    <x v="7"/>
  </r>
  <r>
    <x v="8"/>
    <x v="17"/>
    <n v="16.46"/>
    <x v="7"/>
  </r>
  <r>
    <x v="9"/>
    <x v="17"/>
    <n v="16.45"/>
    <x v="7"/>
  </r>
  <r>
    <x v="10"/>
    <x v="17"/>
    <n v="16.440000000000001"/>
    <x v="7"/>
  </r>
  <r>
    <x v="11"/>
    <x v="17"/>
    <n v="16.440000000000001"/>
    <x v="7"/>
  </r>
  <r>
    <x v="12"/>
    <x v="17"/>
    <n v="16.45"/>
    <x v="7"/>
  </r>
  <r>
    <x v="13"/>
    <x v="17"/>
    <n v="16.61"/>
    <x v="7"/>
  </r>
  <r>
    <x v="14"/>
    <x v="17"/>
    <n v="16.7"/>
    <x v="7"/>
  </r>
  <r>
    <x v="0"/>
    <x v="17"/>
    <n v="17.05"/>
    <x v="12"/>
  </r>
  <r>
    <x v="1"/>
    <x v="17"/>
    <n v="16.13"/>
    <x v="12"/>
  </r>
  <r>
    <x v="2"/>
    <x v="17"/>
    <n v="16.350000000000001"/>
    <x v="12"/>
  </r>
  <r>
    <x v="3"/>
    <x v="17"/>
    <n v="16.53"/>
    <x v="12"/>
  </r>
  <r>
    <x v="4"/>
    <x v="17"/>
    <n v="16.38"/>
    <x v="12"/>
  </r>
  <r>
    <x v="5"/>
    <x v="17"/>
    <n v="16.38"/>
    <x v="12"/>
  </r>
  <r>
    <x v="6"/>
    <x v="17"/>
    <n v="16.399999999999999"/>
    <x v="12"/>
  </r>
  <r>
    <x v="7"/>
    <x v="17"/>
    <n v="16.39"/>
    <x v="12"/>
  </r>
  <r>
    <x v="8"/>
    <x v="17"/>
    <n v="16.45"/>
    <x v="12"/>
  </r>
  <r>
    <x v="9"/>
    <x v="17"/>
    <n v="16.43"/>
    <x v="12"/>
  </r>
  <r>
    <x v="10"/>
    <x v="17"/>
    <n v="16.43"/>
    <x v="12"/>
  </r>
  <r>
    <x v="11"/>
    <x v="17"/>
    <n v="16.45"/>
    <x v="12"/>
  </r>
  <r>
    <x v="12"/>
    <x v="17"/>
    <n v="16.46"/>
    <x v="12"/>
  </r>
  <r>
    <x v="13"/>
    <x v="17"/>
    <n v="16.61"/>
    <x v="12"/>
  </r>
  <r>
    <x v="14"/>
    <x v="17"/>
    <n v="16.7"/>
    <x v="12"/>
  </r>
  <r>
    <x v="0"/>
    <x v="17"/>
    <n v="17.04"/>
    <x v="17"/>
  </r>
  <r>
    <x v="1"/>
    <x v="17"/>
    <n v="16.12"/>
    <x v="17"/>
  </r>
  <r>
    <x v="2"/>
    <x v="17"/>
    <n v="16.37"/>
    <x v="17"/>
  </r>
  <r>
    <x v="3"/>
    <x v="17"/>
    <n v="16.53"/>
    <x v="17"/>
  </r>
  <r>
    <x v="4"/>
    <x v="17"/>
    <n v="16.37"/>
    <x v="17"/>
  </r>
  <r>
    <x v="5"/>
    <x v="17"/>
    <n v="16.37"/>
    <x v="17"/>
  </r>
  <r>
    <x v="6"/>
    <x v="17"/>
    <n v="16.41"/>
    <x v="17"/>
  </r>
  <r>
    <x v="7"/>
    <x v="17"/>
    <n v="16.399999999999999"/>
    <x v="17"/>
  </r>
  <r>
    <x v="8"/>
    <x v="17"/>
    <n v="16.440000000000001"/>
    <x v="17"/>
  </r>
  <r>
    <x v="9"/>
    <x v="17"/>
    <n v="16.43"/>
    <x v="17"/>
  </r>
  <r>
    <x v="10"/>
    <x v="17"/>
    <n v="16.43"/>
    <x v="17"/>
  </r>
  <r>
    <x v="11"/>
    <x v="17"/>
    <n v="16.440000000000001"/>
    <x v="17"/>
  </r>
  <r>
    <x v="12"/>
    <x v="17"/>
    <n v="16.440000000000001"/>
    <x v="17"/>
  </r>
  <r>
    <x v="13"/>
    <x v="17"/>
    <n v="16.61"/>
    <x v="17"/>
  </r>
  <r>
    <x v="14"/>
    <x v="17"/>
    <n v="16.7"/>
    <x v="17"/>
  </r>
  <r>
    <x v="0"/>
    <x v="17"/>
    <n v="17.04"/>
    <x v="23"/>
  </r>
  <r>
    <x v="1"/>
    <x v="17"/>
    <n v="16.12"/>
    <x v="23"/>
  </r>
  <r>
    <x v="2"/>
    <x v="17"/>
    <n v="16.36"/>
    <x v="23"/>
  </r>
  <r>
    <x v="3"/>
    <x v="17"/>
    <n v="16.53"/>
    <x v="23"/>
  </r>
  <r>
    <x v="4"/>
    <x v="17"/>
    <n v="16.38"/>
    <x v="23"/>
  </r>
  <r>
    <x v="5"/>
    <x v="17"/>
    <n v="16.39"/>
    <x v="23"/>
  </r>
  <r>
    <x v="6"/>
    <x v="17"/>
    <n v="16.420000000000002"/>
    <x v="23"/>
  </r>
  <r>
    <x v="7"/>
    <x v="17"/>
    <n v="16.399999999999999"/>
    <x v="23"/>
  </r>
  <r>
    <x v="8"/>
    <x v="17"/>
    <n v="16.45"/>
    <x v="23"/>
  </r>
  <r>
    <x v="9"/>
    <x v="17"/>
    <n v="16.43"/>
    <x v="23"/>
  </r>
  <r>
    <x v="10"/>
    <x v="17"/>
    <n v="16.43"/>
    <x v="23"/>
  </r>
  <r>
    <x v="11"/>
    <x v="17"/>
    <n v="16.440000000000001"/>
    <x v="23"/>
  </r>
  <r>
    <x v="12"/>
    <x v="17"/>
    <n v="16.46"/>
    <x v="23"/>
  </r>
  <r>
    <x v="13"/>
    <x v="17"/>
    <n v="16.600000000000001"/>
    <x v="23"/>
  </r>
  <r>
    <x v="14"/>
    <x v="17"/>
    <n v="16.690000000000001"/>
    <x v="23"/>
  </r>
  <r>
    <x v="0"/>
    <x v="17"/>
    <n v="17.03"/>
    <x v="3"/>
  </r>
  <r>
    <x v="1"/>
    <x v="17"/>
    <n v="16.12"/>
    <x v="3"/>
  </r>
  <r>
    <x v="2"/>
    <x v="17"/>
    <n v="16.36"/>
    <x v="3"/>
  </r>
  <r>
    <x v="3"/>
    <x v="17"/>
    <n v="16.53"/>
    <x v="3"/>
  </r>
  <r>
    <x v="4"/>
    <x v="17"/>
    <n v="16.37"/>
    <x v="3"/>
  </r>
  <r>
    <x v="5"/>
    <x v="17"/>
    <n v="16.38"/>
    <x v="3"/>
  </r>
  <r>
    <x v="6"/>
    <x v="17"/>
    <n v="16.41"/>
    <x v="3"/>
  </r>
  <r>
    <x v="7"/>
    <x v="17"/>
    <n v="16.39"/>
    <x v="3"/>
  </r>
  <r>
    <x v="8"/>
    <x v="17"/>
    <n v="16.45"/>
    <x v="3"/>
  </r>
  <r>
    <x v="9"/>
    <x v="17"/>
    <n v="16.440000000000001"/>
    <x v="3"/>
  </r>
  <r>
    <x v="10"/>
    <x v="17"/>
    <n v="16.43"/>
    <x v="3"/>
  </r>
  <r>
    <x v="11"/>
    <x v="17"/>
    <n v="16.440000000000001"/>
    <x v="3"/>
  </r>
  <r>
    <x v="12"/>
    <x v="17"/>
    <n v="16.46"/>
    <x v="3"/>
  </r>
  <r>
    <x v="13"/>
    <x v="17"/>
    <n v="16.61"/>
    <x v="3"/>
  </r>
  <r>
    <x v="14"/>
    <x v="17"/>
    <n v="16.690000000000001"/>
    <x v="3"/>
  </r>
  <r>
    <x v="0"/>
    <x v="17"/>
    <n v="17.03"/>
    <x v="8"/>
  </r>
  <r>
    <x v="1"/>
    <x v="17"/>
    <n v="16.12"/>
    <x v="8"/>
  </r>
  <r>
    <x v="2"/>
    <x v="17"/>
    <n v="16.37"/>
    <x v="8"/>
  </r>
  <r>
    <x v="3"/>
    <x v="17"/>
    <n v="16.52"/>
    <x v="8"/>
  </r>
  <r>
    <x v="4"/>
    <x v="17"/>
    <n v="16.37"/>
    <x v="8"/>
  </r>
  <r>
    <x v="5"/>
    <x v="17"/>
    <n v="16.37"/>
    <x v="8"/>
  </r>
  <r>
    <x v="6"/>
    <x v="17"/>
    <n v="16.399999999999999"/>
    <x v="8"/>
  </r>
  <r>
    <x v="7"/>
    <x v="17"/>
    <n v="16.399999999999999"/>
    <x v="8"/>
  </r>
  <r>
    <x v="8"/>
    <x v="17"/>
    <n v="16.46"/>
    <x v="8"/>
  </r>
  <r>
    <x v="9"/>
    <x v="17"/>
    <n v="16.43"/>
    <x v="8"/>
  </r>
  <r>
    <x v="10"/>
    <x v="17"/>
    <n v="16.43"/>
    <x v="8"/>
  </r>
  <r>
    <x v="11"/>
    <x v="17"/>
    <n v="16.45"/>
    <x v="8"/>
  </r>
  <r>
    <x v="12"/>
    <x v="17"/>
    <n v="16.46"/>
    <x v="8"/>
  </r>
  <r>
    <x v="13"/>
    <x v="17"/>
    <n v="16.61"/>
    <x v="8"/>
  </r>
  <r>
    <x v="14"/>
    <x v="17"/>
    <n v="16.7"/>
    <x v="8"/>
  </r>
  <r>
    <x v="0"/>
    <x v="17"/>
    <n v="17.05"/>
    <x v="13"/>
  </r>
  <r>
    <x v="1"/>
    <x v="17"/>
    <n v="16.11"/>
    <x v="13"/>
  </r>
  <r>
    <x v="2"/>
    <x v="17"/>
    <n v="16.36"/>
    <x v="13"/>
  </r>
  <r>
    <x v="3"/>
    <x v="17"/>
    <n v="16.53"/>
    <x v="13"/>
  </r>
  <r>
    <x v="4"/>
    <x v="17"/>
    <n v="16.38"/>
    <x v="13"/>
  </r>
  <r>
    <x v="5"/>
    <x v="17"/>
    <n v="16.37"/>
    <x v="13"/>
  </r>
  <r>
    <x v="6"/>
    <x v="17"/>
    <n v="16.399999999999999"/>
    <x v="13"/>
  </r>
  <r>
    <x v="7"/>
    <x v="17"/>
    <n v="16.39"/>
    <x v="13"/>
  </r>
  <r>
    <x v="8"/>
    <x v="17"/>
    <n v="16.45"/>
    <x v="13"/>
  </r>
  <r>
    <x v="9"/>
    <x v="17"/>
    <n v="16.420000000000002"/>
    <x v="13"/>
  </r>
  <r>
    <x v="10"/>
    <x v="17"/>
    <n v="16.420000000000002"/>
    <x v="13"/>
  </r>
  <r>
    <x v="11"/>
    <x v="17"/>
    <n v="16.440000000000001"/>
    <x v="13"/>
  </r>
  <r>
    <x v="12"/>
    <x v="17"/>
    <n v="16.46"/>
    <x v="13"/>
  </r>
  <r>
    <x v="13"/>
    <x v="17"/>
    <n v="16.62"/>
    <x v="13"/>
  </r>
  <r>
    <x v="14"/>
    <x v="17"/>
    <n v="16.7"/>
    <x v="13"/>
  </r>
  <r>
    <x v="0"/>
    <x v="17"/>
    <n v="17.03"/>
    <x v="18"/>
  </r>
  <r>
    <x v="1"/>
    <x v="17"/>
    <n v="16.13"/>
    <x v="18"/>
  </r>
  <r>
    <x v="2"/>
    <x v="17"/>
    <n v="16.350000000000001"/>
    <x v="18"/>
  </r>
  <r>
    <x v="3"/>
    <x v="17"/>
    <n v="16.53"/>
    <x v="18"/>
  </r>
  <r>
    <x v="4"/>
    <x v="17"/>
    <n v="16.37"/>
    <x v="18"/>
  </r>
  <r>
    <x v="5"/>
    <x v="17"/>
    <n v="16.38"/>
    <x v="18"/>
  </r>
  <r>
    <x v="6"/>
    <x v="17"/>
    <n v="16.41"/>
    <x v="18"/>
  </r>
  <r>
    <x v="7"/>
    <x v="17"/>
    <n v="16.399999999999999"/>
    <x v="18"/>
  </r>
  <r>
    <x v="8"/>
    <x v="17"/>
    <n v="16.46"/>
    <x v="18"/>
  </r>
  <r>
    <x v="9"/>
    <x v="17"/>
    <n v="16.440000000000001"/>
    <x v="18"/>
  </r>
  <r>
    <x v="10"/>
    <x v="17"/>
    <n v="16.43"/>
    <x v="18"/>
  </r>
  <r>
    <x v="11"/>
    <x v="17"/>
    <n v="16.46"/>
    <x v="18"/>
  </r>
  <r>
    <x v="12"/>
    <x v="17"/>
    <n v="16.46"/>
    <x v="18"/>
  </r>
  <r>
    <x v="13"/>
    <x v="17"/>
    <n v="16.61"/>
    <x v="18"/>
  </r>
  <r>
    <x v="14"/>
    <x v="17"/>
    <n v="16.7"/>
    <x v="18"/>
  </r>
  <r>
    <x v="0"/>
    <x v="17"/>
    <n v="17.04"/>
    <x v="19"/>
  </r>
  <r>
    <x v="1"/>
    <x v="17"/>
    <n v="16.12"/>
    <x v="19"/>
  </r>
  <r>
    <x v="2"/>
    <x v="17"/>
    <n v="16.37"/>
    <x v="19"/>
  </r>
  <r>
    <x v="3"/>
    <x v="17"/>
    <n v="16.53"/>
    <x v="19"/>
  </r>
  <r>
    <x v="4"/>
    <x v="17"/>
    <n v="16.38"/>
    <x v="19"/>
  </r>
  <r>
    <x v="5"/>
    <x v="17"/>
    <n v="16.37"/>
    <x v="19"/>
  </r>
  <r>
    <x v="6"/>
    <x v="17"/>
    <n v="16.41"/>
    <x v="19"/>
  </r>
  <r>
    <x v="7"/>
    <x v="17"/>
    <n v="16.399999999999999"/>
    <x v="19"/>
  </r>
  <r>
    <x v="8"/>
    <x v="17"/>
    <n v="16.440000000000001"/>
    <x v="19"/>
  </r>
  <r>
    <x v="9"/>
    <x v="17"/>
    <n v="16.43"/>
    <x v="19"/>
  </r>
  <r>
    <x v="10"/>
    <x v="17"/>
    <n v="16.420000000000002"/>
    <x v="19"/>
  </r>
  <r>
    <x v="11"/>
    <x v="17"/>
    <n v="16.440000000000001"/>
    <x v="19"/>
  </r>
  <r>
    <x v="12"/>
    <x v="17"/>
    <n v="16.45"/>
    <x v="19"/>
  </r>
  <r>
    <x v="13"/>
    <x v="17"/>
    <n v="16.61"/>
    <x v="19"/>
  </r>
  <r>
    <x v="14"/>
    <x v="17"/>
    <n v="16.7"/>
    <x v="19"/>
  </r>
  <r>
    <x v="0"/>
    <x v="17"/>
    <n v="17.03"/>
    <x v="4"/>
  </r>
  <r>
    <x v="1"/>
    <x v="17"/>
    <n v="16.12"/>
    <x v="4"/>
  </r>
  <r>
    <x v="2"/>
    <x v="17"/>
    <n v="16.36"/>
    <x v="4"/>
  </r>
  <r>
    <x v="3"/>
    <x v="17"/>
    <n v="16.53"/>
    <x v="4"/>
  </r>
  <r>
    <x v="4"/>
    <x v="17"/>
    <n v="16.39"/>
    <x v="4"/>
  </r>
  <r>
    <x v="5"/>
    <x v="17"/>
    <n v="16.38"/>
    <x v="4"/>
  </r>
  <r>
    <x v="6"/>
    <x v="17"/>
    <n v="16.41"/>
    <x v="4"/>
  </r>
  <r>
    <x v="7"/>
    <x v="17"/>
    <n v="16.41"/>
    <x v="4"/>
  </r>
  <r>
    <x v="8"/>
    <x v="17"/>
    <n v="16.440000000000001"/>
    <x v="4"/>
  </r>
  <r>
    <x v="9"/>
    <x v="17"/>
    <n v="16.440000000000001"/>
    <x v="4"/>
  </r>
  <r>
    <x v="10"/>
    <x v="17"/>
    <n v="16.440000000000001"/>
    <x v="4"/>
  </r>
  <r>
    <x v="11"/>
    <x v="17"/>
    <n v="16.440000000000001"/>
    <x v="4"/>
  </r>
  <r>
    <x v="12"/>
    <x v="17"/>
    <n v="16.46"/>
    <x v="4"/>
  </r>
  <r>
    <x v="13"/>
    <x v="17"/>
    <n v="16.600000000000001"/>
    <x v="4"/>
  </r>
  <r>
    <x v="14"/>
    <x v="17"/>
    <n v="16.68"/>
    <x v="4"/>
  </r>
  <r>
    <x v="0"/>
    <x v="17"/>
    <n v="17.02"/>
    <x v="9"/>
  </r>
  <r>
    <x v="1"/>
    <x v="17"/>
    <n v="16.12"/>
    <x v="9"/>
  </r>
  <r>
    <x v="2"/>
    <x v="17"/>
    <n v="16.37"/>
    <x v="9"/>
  </r>
  <r>
    <x v="3"/>
    <x v="17"/>
    <n v="16.53"/>
    <x v="9"/>
  </r>
  <r>
    <x v="4"/>
    <x v="17"/>
    <n v="16.36"/>
    <x v="9"/>
  </r>
  <r>
    <x v="5"/>
    <x v="17"/>
    <n v="16.37"/>
    <x v="9"/>
  </r>
  <r>
    <x v="6"/>
    <x v="17"/>
    <n v="16.41"/>
    <x v="9"/>
  </r>
  <r>
    <x v="7"/>
    <x v="17"/>
    <n v="16.39"/>
    <x v="9"/>
  </r>
  <r>
    <x v="8"/>
    <x v="17"/>
    <n v="16.45"/>
    <x v="9"/>
  </r>
  <r>
    <x v="9"/>
    <x v="17"/>
    <n v="16.440000000000001"/>
    <x v="9"/>
  </r>
  <r>
    <x v="10"/>
    <x v="17"/>
    <n v="16.43"/>
    <x v="9"/>
  </r>
  <r>
    <x v="11"/>
    <x v="17"/>
    <n v="16.440000000000001"/>
    <x v="9"/>
  </r>
  <r>
    <x v="12"/>
    <x v="17"/>
    <n v="16.46"/>
    <x v="9"/>
  </r>
  <r>
    <x v="13"/>
    <x v="17"/>
    <n v="16.600000000000001"/>
    <x v="9"/>
  </r>
  <r>
    <x v="14"/>
    <x v="17"/>
    <n v="16.690000000000001"/>
    <x v="9"/>
  </r>
  <r>
    <x v="0"/>
    <x v="17"/>
    <n v="17.03"/>
    <x v="14"/>
  </r>
  <r>
    <x v="1"/>
    <x v="17"/>
    <n v="16.12"/>
    <x v="14"/>
  </r>
  <r>
    <x v="2"/>
    <x v="17"/>
    <n v="16.36"/>
    <x v="14"/>
  </r>
  <r>
    <x v="3"/>
    <x v="17"/>
    <n v="16.53"/>
    <x v="14"/>
  </r>
  <r>
    <x v="4"/>
    <x v="17"/>
    <n v="16.37"/>
    <x v="14"/>
  </r>
  <r>
    <x v="5"/>
    <x v="17"/>
    <n v="16.37"/>
    <x v="14"/>
  </r>
  <r>
    <x v="6"/>
    <x v="17"/>
    <n v="16.41"/>
    <x v="14"/>
  </r>
  <r>
    <x v="7"/>
    <x v="17"/>
    <n v="16.399999999999999"/>
    <x v="14"/>
  </r>
  <r>
    <x v="8"/>
    <x v="17"/>
    <n v="16.46"/>
    <x v="14"/>
  </r>
  <r>
    <x v="9"/>
    <x v="17"/>
    <n v="16.43"/>
    <x v="14"/>
  </r>
  <r>
    <x v="10"/>
    <x v="17"/>
    <n v="16.440000000000001"/>
    <x v="14"/>
  </r>
  <r>
    <x v="11"/>
    <x v="17"/>
    <n v="16.440000000000001"/>
    <x v="14"/>
  </r>
  <r>
    <x v="12"/>
    <x v="17"/>
    <n v="16.45"/>
    <x v="14"/>
  </r>
  <r>
    <x v="13"/>
    <x v="17"/>
    <n v="16.61"/>
    <x v="14"/>
  </r>
  <r>
    <x v="14"/>
    <x v="17"/>
    <n v="16.7"/>
    <x v="14"/>
  </r>
  <r>
    <x v="0"/>
    <x v="17"/>
    <n v="17.03"/>
    <x v="20"/>
  </r>
  <r>
    <x v="1"/>
    <x v="17"/>
    <n v="16.11"/>
    <x v="20"/>
  </r>
  <r>
    <x v="2"/>
    <x v="17"/>
    <n v="16.36"/>
    <x v="20"/>
  </r>
  <r>
    <x v="3"/>
    <x v="17"/>
    <n v="16.53"/>
    <x v="20"/>
  </r>
  <r>
    <x v="4"/>
    <x v="17"/>
    <n v="16.39"/>
    <x v="20"/>
  </r>
  <r>
    <x v="5"/>
    <x v="17"/>
    <n v="16.39"/>
    <x v="20"/>
  </r>
  <r>
    <x v="6"/>
    <x v="17"/>
    <n v="16.41"/>
    <x v="20"/>
  </r>
  <r>
    <x v="7"/>
    <x v="17"/>
    <n v="16.399999999999999"/>
    <x v="20"/>
  </r>
  <r>
    <x v="8"/>
    <x v="17"/>
    <n v="16.45"/>
    <x v="20"/>
  </r>
  <r>
    <x v="9"/>
    <x v="17"/>
    <n v="16.45"/>
    <x v="20"/>
  </r>
  <r>
    <x v="10"/>
    <x v="17"/>
    <n v="16.43"/>
    <x v="20"/>
  </r>
  <r>
    <x v="11"/>
    <x v="17"/>
    <n v="16.43"/>
    <x v="20"/>
  </r>
  <r>
    <x v="12"/>
    <x v="17"/>
    <n v="16.46"/>
    <x v="20"/>
  </r>
  <r>
    <x v="13"/>
    <x v="17"/>
    <n v="16.62"/>
    <x v="20"/>
  </r>
  <r>
    <x v="14"/>
    <x v="17"/>
    <n v="16.690000000000001"/>
    <x v="20"/>
  </r>
  <r>
    <x v="0"/>
    <x v="17"/>
    <n v="17.03"/>
    <x v="0"/>
  </r>
  <r>
    <x v="1"/>
    <x v="17"/>
    <n v="16.11"/>
    <x v="0"/>
  </r>
  <r>
    <x v="2"/>
    <x v="17"/>
    <n v="16.36"/>
    <x v="0"/>
  </r>
  <r>
    <x v="3"/>
    <x v="17"/>
    <n v="16.54"/>
    <x v="0"/>
  </r>
  <r>
    <x v="4"/>
    <x v="17"/>
    <n v="16.37"/>
    <x v="0"/>
  </r>
  <r>
    <x v="5"/>
    <x v="17"/>
    <n v="16.39"/>
    <x v="0"/>
  </r>
  <r>
    <x v="6"/>
    <x v="17"/>
    <n v="16.399999999999999"/>
    <x v="0"/>
  </r>
  <r>
    <x v="7"/>
    <x v="17"/>
    <n v="16.399999999999999"/>
    <x v="0"/>
  </r>
  <r>
    <x v="8"/>
    <x v="17"/>
    <n v="16.46"/>
    <x v="0"/>
  </r>
  <r>
    <x v="9"/>
    <x v="17"/>
    <n v="16.440000000000001"/>
    <x v="0"/>
  </r>
  <r>
    <x v="10"/>
    <x v="17"/>
    <n v="16.43"/>
    <x v="0"/>
  </r>
  <r>
    <x v="11"/>
    <x v="17"/>
    <n v="16.45"/>
    <x v="0"/>
  </r>
  <r>
    <x v="12"/>
    <x v="17"/>
    <n v="16.45"/>
    <x v="0"/>
  </r>
  <r>
    <x v="13"/>
    <x v="17"/>
    <n v="16.62"/>
    <x v="0"/>
  </r>
  <r>
    <x v="14"/>
    <x v="17"/>
    <n v="16.71"/>
    <x v="0"/>
  </r>
  <r>
    <x v="0"/>
    <x v="17"/>
    <n v="17.03"/>
    <x v="5"/>
  </r>
  <r>
    <x v="1"/>
    <x v="17"/>
    <n v="16.11"/>
    <x v="5"/>
  </r>
  <r>
    <x v="2"/>
    <x v="17"/>
    <n v="16.36"/>
    <x v="5"/>
  </r>
  <r>
    <x v="3"/>
    <x v="17"/>
    <n v="16.53"/>
    <x v="5"/>
  </r>
  <r>
    <x v="4"/>
    <x v="17"/>
    <n v="16.37"/>
    <x v="5"/>
  </r>
  <r>
    <x v="5"/>
    <x v="17"/>
    <n v="16.38"/>
    <x v="5"/>
  </r>
  <r>
    <x v="6"/>
    <x v="17"/>
    <n v="16.420000000000002"/>
    <x v="5"/>
  </r>
  <r>
    <x v="7"/>
    <x v="17"/>
    <n v="16.399999999999999"/>
    <x v="5"/>
  </r>
  <r>
    <x v="8"/>
    <x v="17"/>
    <n v="16.46"/>
    <x v="5"/>
  </r>
  <r>
    <x v="9"/>
    <x v="17"/>
    <n v="16.440000000000001"/>
    <x v="5"/>
  </r>
  <r>
    <x v="10"/>
    <x v="17"/>
    <n v="16.43"/>
    <x v="5"/>
  </r>
  <r>
    <x v="11"/>
    <x v="17"/>
    <n v="16.45"/>
    <x v="5"/>
  </r>
  <r>
    <x v="12"/>
    <x v="17"/>
    <n v="16.45"/>
    <x v="5"/>
  </r>
  <r>
    <x v="13"/>
    <x v="17"/>
    <n v="16.62"/>
    <x v="5"/>
  </r>
  <r>
    <x v="14"/>
    <x v="17"/>
    <n v="16.7"/>
    <x v="5"/>
  </r>
  <r>
    <x v="0"/>
    <x v="17"/>
    <n v="17.03"/>
    <x v="10"/>
  </r>
  <r>
    <x v="1"/>
    <x v="17"/>
    <n v="16.12"/>
    <x v="10"/>
  </r>
  <r>
    <x v="2"/>
    <x v="17"/>
    <n v="16.38"/>
    <x v="10"/>
  </r>
  <r>
    <x v="3"/>
    <x v="17"/>
    <n v="16.53"/>
    <x v="10"/>
  </r>
  <r>
    <x v="4"/>
    <x v="17"/>
    <n v="16.38"/>
    <x v="10"/>
  </r>
  <r>
    <x v="5"/>
    <x v="17"/>
    <n v="16.37"/>
    <x v="10"/>
  </r>
  <r>
    <x v="6"/>
    <x v="17"/>
    <n v="16.399999999999999"/>
    <x v="10"/>
  </r>
  <r>
    <x v="7"/>
    <x v="17"/>
    <n v="16.39"/>
    <x v="10"/>
  </r>
  <r>
    <x v="8"/>
    <x v="17"/>
    <n v="16.45"/>
    <x v="10"/>
  </r>
  <r>
    <x v="9"/>
    <x v="17"/>
    <n v="16.43"/>
    <x v="10"/>
  </r>
  <r>
    <x v="10"/>
    <x v="17"/>
    <n v="16.43"/>
    <x v="10"/>
  </r>
  <r>
    <x v="11"/>
    <x v="17"/>
    <n v="16.45"/>
    <x v="10"/>
  </r>
  <r>
    <x v="12"/>
    <x v="17"/>
    <n v="16.46"/>
    <x v="10"/>
  </r>
  <r>
    <x v="13"/>
    <x v="17"/>
    <n v="16.63"/>
    <x v="10"/>
  </r>
  <r>
    <x v="14"/>
    <x v="17"/>
    <n v="16.71"/>
    <x v="10"/>
  </r>
  <r>
    <x v="0"/>
    <x v="17"/>
    <n v="17.02"/>
    <x v="15"/>
  </r>
  <r>
    <x v="1"/>
    <x v="17"/>
    <n v="16.12"/>
    <x v="15"/>
  </r>
  <r>
    <x v="2"/>
    <x v="17"/>
    <n v="16.37"/>
    <x v="15"/>
  </r>
  <r>
    <x v="3"/>
    <x v="17"/>
    <n v="16.52"/>
    <x v="15"/>
  </r>
  <r>
    <x v="4"/>
    <x v="17"/>
    <n v="16.38"/>
    <x v="15"/>
  </r>
  <r>
    <x v="5"/>
    <x v="17"/>
    <n v="16.37"/>
    <x v="15"/>
  </r>
  <r>
    <x v="6"/>
    <x v="17"/>
    <n v="16.399999999999999"/>
    <x v="15"/>
  </r>
  <r>
    <x v="7"/>
    <x v="17"/>
    <n v="16.399999999999999"/>
    <x v="15"/>
  </r>
  <r>
    <x v="8"/>
    <x v="17"/>
    <n v="16.440000000000001"/>
    <x v="15"/>
  </r>
  <r>
    <x v="9"/>
    <x v="17"/>
    <n v="16.440000000000001"/>
    <x v="15"/>
  </r>
  <r>
    <x v="10"/>
    <x v="17"/>
    <n v="16.43"/>
    <x v="15"/>
  </r>
  <r>
    <x v="11"/>
    <x v="17"/>
    <n v="16.43"/>
    <x v="15"/>
  </r>
  <r>
    <x v="12"/>
    <x v="17"/>
    <n v="16.45"/>
    <x v="15"/>
  </r>
  <r>
    <x v="13"/>
    <x v="17"/>
    <n v="16.63"/>
    <x v="15"/>
  </r>
  <r>
    <x v="14"/>
    <x v="17"/>
    <n v="16.690000000000001"/>
    <x v="15"/>
  </r>
  <r>
    <x v="0"/>
    <x v="17"/>
    <n v="17.03"/>
    <x v="21"/>
  </r>
  <r>
    <x v="1"/>
    <x v="17"/>
    <n v="16.11"/>
    <x v="21"/>
  </r>
  <r>
    <x v="2"/>
    <x v="17"/>
    <n v="16.36"/>
    <x v="21"/>
  </r>
  <r>
    <x v="3"/>
    <x v="17"/>
    <n v="16.53"/>
    <x v="21"/>
  </r>
  <r>
    <x v="4"/>
    <x v="17"/>
    <n v="16.37"/>
    <x v="21"/>
  </r>
  <r>
    <x v="5"/>
    <x v="17"/>
    <n v="16.38"/>
    <x v="21"/>
  </r>
  <r>
    <x v="6"/>
    <x v="17"/>
    <n v="16.41"/>
    <x v="21"/>
  </r>
  <r>
    <x v="7"/>
    <x v="17"/>
    <n v="16.399999999999999"/>
    <x v="21"/>
  </r>
  <r>
    <x v="8"/>
    <x v="17"/>
    <n v="16.46"/>
    <x v="21"/>
  </r>
  <r>
    <x v="9"/>
    <x v="17"/>
    <n v="16.43"/>
    <x v="21"/>
  </r>
  <r>
    <x v="10"/>
    <x v="17"/>
    <n v="16.43"/>
    <x v="21"/>
  </r>
  <r>
    <x v="11"/>
    <x v="17"/>
    <n v="16.440000000000001"/>
    <x v="21"/>
  </r>
  <r>
    <x v="12"/>
    <x v="17"/>
    <n v="16.440000000000001"/>
    <x v="21"/>
  </r>
  <r>
    <x v="13"/>
    <x v="17"/>
    <n v="16.61"/>
    <x v="21"/>
  </r>
  <r>
    <x v="14"/>
    <x v="17"/>
    <n v="16.7"/>
    <x v="21"/>
  </r>
  <r>
    <x v="0"/>
    <x v="17"/>
    <n v="17.03"/>
    <x v="1"/>
  </r>
  <r>
    <x v="1"/>
    <x v="17"/>
    <n v="16.12"/>
    <x v="1"/>
  </r>
  <r>
    <x v="2"/>
    <x v="17"/>
    <n v="16.36"/>
    <x v="1"/>
  </r>
  <r>
    <x v="3"/>
    <x v="17"/>
    <n v="16.53"/>
    <x v="1"/>
  </r>
  <r>
    <x v="4"/>
    <x v="17"/>
    <n v="16.39"/>
    <x v="1"/>
  </r>
  <r>
    <x v="5"/>
    <x v="17"/>
    <n v="16.38"/>
    <x v="1"/>
  </r>
  <r>
    <x v="6"/>
    <x v="17"/>
    <n v="16.41"/>
    <x v="1"/>
  </r>
  <r>
    <x v="7"/>
    <x v="17"/>
    <n v="16.399999999999999"/>
    <x v="1"/>
  </r>
  <r>
    <x v="8"/>
    <x v="17"/>
    <n v="16.46"/>
    <x v="1"/>
  </r>
  <r>
    <x v="9"/>
    <x v="17"/>
    <n v="16.43"/>
    <x v="1"/>
  </r>
  <r>
    <x v="10"/>
    <x v="17"/>
    <n v="16.420000000000002"/>
    <x v="1"/>
  </r>
  <r>
    <x v="11"/>
    <x v="17"/>
    <n v="16.45"/>
    <x v="1"/>
  </r>
  <r>
    <x v="12"/>
    <x v="17"/>
    <n v="16.46"/>
    <x v="1"/>
  </r>
  <r>
    <x v="13"/>
    <x v="17"/>
    <n v="16.62"/>
    <x v="1"/>
  </r>
  <r>
    <x v="14"/>
    <x v="17"/>
    <n v="16.7"/>
    <x v="1"/>
  </r>
  <r>
    <x v="0"/>
    <x v="18"/>
    <n v="17.02"/>
    <x v="6"/>
  </r>
  <r>
    <x v="1"/>
    <x v="18"/>
    <n v="16.11"/>
    <x v="6"/>
  </r>
  <r>
    <x v="2"/>
    <x v="18"/>
    <n v="16.350000000000001"/>
    <x v="6"/>
  </r>
  <r>
    <x v="3"/>
    <x v="18"/>
    <n v="16.54"/>
    <x v="6"/>
  </r>
  <r>
    <x v="4"/>
    <x v="18"/>
    <n v="16.38"/>
    <x v="6"/>
  </r>
  <r>
    <x v="5"/>
    <x v="18"/>
    <n v="16.38"/>
    <x v="6"/>
  </r>
  <r>
    <x v="6"/>
    <x v="18"/>
    <n v="16.399999999999999"/>
    <x v="6"/>
  </r>
  <r>
    <x v="7"/>
    <x v="18"/>
    <n v="16.39"/>
    <x v="6"/>
  </r>
  <r>
    <x v="8"/>
    <x v="18"/>
    <n v="16.46"/>
    <x v="6"/>
  </r>
  <r>
    <x v="9"/>
    <x v="18"/>
    <n v="16.43"/>
    <x v="6"/>
  </r>
  <r>
    <x v="10"/>
    <x v="18"/>
    <n v="16.43"/>
    <x v="6"/>
  </r>
  <r>
    <x v="11"/>
    <x v="18"/>
    <n v="16.440000000000001"/>
    <x v="6"/>
  </r>
  <r>
    <x v="12"/>
    <x v="18"/>
    <n v="16.46"/>
    <x v="6"/>
  </r>
  <r>
    <x v="13"/>
    <x v="18"/>
    <n v="16.61"/>
    <x v="6"/>
  </r>
  <r>
    <x v="14"/>
    <x v="18"/>
    <n v="16.690000000000001"/>
    <x v="6"/>
  </r>
  <r>
    <x v="0"/>
    <x v="18"/>
    <n v="17.03"/>
    <x v="11"/>
  </r>
  <r>
    <x v="1"/>
    <x v="18"/>
    <n v="16.12"/>
    <x v="11"/>
  </r>
  <r>
    <x v="2"/>
    <x v="18"/>
    <n v="16.37"/>
    <x v="11"/>
  </r>
  <r>
    <x v="3"/>
    <x v="18"/>
    <n v="16.53"/>
    <x v="11"/>
  </r>
  <r>
    <x v="4"/>
    <x v="18"/>
    <n v="16.38"/>
    <x v="11"/>
  </r>
  <r>
    <x v="5"/>
    <x v="18"/>
    <n v="16.38"/>
    <x v="11"/>
  </r>
  <r>
    <x v="6"/>
    <x v="18"/>
    <n v="16.399999999999999"/>
    <x v="11"/>
  </r>
  <r>
    <x v="7"/>
    <x v="18"/>
    <n v="16.399999999999999"/>
    <x v="11"/>
  </r>
  <r>
    <x v="8"/>
    <x v="18"/>
    <n v="16.46"/>
    <x v="11"/>
  </r>
  <r>
    <x v="9"/>
    <x v="18"/>
    <n v="16.440000000000001"/>
    <x v="11"/>
  </r>
  <r>
    <x v="10"/>
    <x v="18"/>
    <n v="16.420000000000002"/>
    <x v="11"/>
  </r>
  <r>
    <x v="11"/>
    <x v="18"/>
    <n v="16.45"/>
    <x v="11"/>
  </r>
  <r>
    <x v="12"/>
    <x v="18"/>
    <n v="16.46"/>
    <x v="11"/>
  </r>
  <r>
    <x v="13"/>
    <x v="18"/>
    <n v="16.62"/>
    <x v="11"/>
  </r>
  <r>
    <x v="14"/>
    <x v="18"/>
    <n v="16.7"/>
    <x v="11"/>
  </r>
  <r>
    <x v="0"/>
    <x v="18"/>
    <n v="17.03"/>
    <x v="16"/>
  </r>
  <r>
    <x v="1"/>
    <x v="18"/>
    <n v="16.11"/>
    <x v="16"/>
  </r>
  <r>
    <x v="2"/>
    <x v="18"/>
    <n v="16.36"/>
    <x v="16"/>
  </r>
  <r>
    <x v="3"/>
    <x v="18"/>
    <n v="16.53"/>
    <x v="16"/>
  </r>
  <r>
    <x v="4"/>
    <x v="18"/>
    <n v="16.38"/>
    <x v="16"/>
  </r>
  <r>
    <x v="5"/>
    <x v="18"/>
    <n v="16.37"/>
    <x v="16"/>
  </r>
  <r>
    <x v="6"/>
    <x v="18"/>
    <n v="16.41"/>
    <x v="16"/>
  </r>
  <r>
    <x v="7"/>
    <x v="18"/>
    <n v="16.39"/>
    <x v="16"/>
  </r>
  <r>
    <x v="8"/>
    <x v="18"/>
    <n v="16.46"/>
    <x v="16"/>
  </r>
  <r>
    <x v="9"/>
    <x v="18"/>
    <n v="16.43"/>
    <x v="16"/>
  </r>
  <r>
    <x v="10"/>
    <x v="18"/>
    <n v="16.440000000000001"/>
    <x v="16"/>
  </r>
  <r>
    <x v="11"/>
    <x v="18"/>
    <n v="16.440000000000001"/>
    <x v="16"/>
  </r>
  <r>
    <x v="12"/>
    <x v="18"/>
    <n v="16.46"/>
    <x v="16"/>
  </r>
  <r>
    <x v="13"/>
    <x v="18"/>
    <n v="16.61"/>
    <x v="16"/>
  </r>
  <r>
    <x v="14"/>
    <x v="18"/>
    <n v="16.71"/>
    <x v="16"/>
  </r>
  <r>
    <x v="0"/>
    <x v="18"/>
    <n v="17.03"/>
    <x v="22"/>
  </r>
  <r>
    <x v="1"/>
    <x v="18"/>
    <n v="16.11"/>
    <x v="22"/>
  </r>
  <r>
    <x v="2"/>
    <x v="18"/>
    <n v="16.36"/>
    <x v="22"/>
  </r>
  <r>
    <x v="3"/>
    <x v="18"/>
    <n v="16.53"/>
    <x v="22"/>
  </r>
  <r>
    <x v="4"/>
    <x v="18"/>
    <n v="16.39"/>
    <x v="22"/>
  </r>
  <r>
    <x v="5"/>
    <x v="18"/>
    <n v="16.39"/>
    <x v="22"/>
  </r>
  <r>
    <x v="6"/>
    <x v="18"/>
    <n v="16.399999999999999"/>
    <x v="22"/>
  </r>
  <r>
    <x v="7"/>
    <x v="18"/>
    <n v="16.41"/>
    <x v="22"/>
  </r>
  <r>
    <x v="8"/>
    <x v="18"/>
    <n v="16.46"/>
    <x v="22"/>
  </r>
  <r>
    <x v="9"/>
    <x v="18"/>
    <n v="16.43"/>
    <x v="22"/>
  </r>
  <r>
    <x v="10"/>
    <x v="18"/>
    <n v="16.440000000000001"/>
    <x v="22"/>
  </r>
  <r>
    <x v="11"/>
    <x v="18"/>
    <n v="16.440000000000001"/>
    <x v="22"/>
  </r>
  <r>
    <x v="12"/>
    <x v="18"/>
    <n v="16.45"/>
    <x v="22"/>
  </r>
  <r>
    <x v="13"/>
    <x v="18"/>
    <n v="16.61"/>
    <x v="22"/>
  </r>
  <r>
    <x v="14"/>
    <x v="18"/>
    <n v="16.690000000000001"/>
    <x v="22"/>
  </r>
  <r>
    <x v="0"/>
    <x v="18"/>
    <n v="17.02"/>
    <x v="2"/>
  </r>
  <r>
    <x v="1"/>
    <x v="18"/>
    <n v="16.11"/>
    <x v="2"/>
  </r>
  <r>
    <x v="2"/>
    <x v="18"/>
    <n v="16.37"/>
    <x v="2"/>
  </r>
  <r>
    <x v="3"/>
    <x v="18"/>
    <n v="16.54"/>
    <x v="2"/>
  </r>
  <r>
    <x v="4"/>
    <x v="18"/>
    <n v="16.38"/>
    <x v="2"/>
  </r>
  <r>
    <x v="5"/>
    <x v="18"/>
    <n v="16.39"/>
    <x v="2"/>
  </r>
  <r>
    <x v="6"/>
    <x v="18"/>
    <n v="16.420000000000002"/>
    <x v="2"/>
  </r>
  <r>
    <x v="7"/>
    <x v="18"/>
    <n v="16.420000000000002"/>
    <x v="2"/>
  </r>
  <r>
    <x v="8"/>
    <x v="18"/>
    <n v="16.45"/>
    <x v="2"/>
  </r>
  <r>
    <x v="9"/>
    <x v="18"/>
    <n v="16.43"/>
    <x v="2"/>
  </r>
  <r>
    <x v="10"/>
    <x v="18"/>
    <n v="16.43"/>
    <x v="2"/>
  </r>
  <r>
    <x v="11"/>
    <x v="18"/>
    <n v="16.440000000000001"/>
    <x v="2"/>
  </r>
  <r>
    <x v="12"/>
    <x v="18"/>
    <n v="16.45"/>
    <x v="2"/>
  </r>
  <r>
    <x v="13"/>
    <x v="18"/>
    <n v="16.61"/>
    <x v="2"/>
  </r>
  <r>
    <x v="14"/>
    <x v="18"/>
    <n v="16.7"/>
    <x v="2"/>
  </r>
  <r>
    <x v="0"/>
    <x v="18"/>
    <n v="17.010000000000002"/>
    <x v="7"/>
  </r>
  <r>
    <x v="1"/>
    <x v="18"/>
    <n v="16.12"/>
    <x v="7"/>
  </r>
  <r>
    <x v="2"/>
    <x v="18"/>
    <n v="16.37"/>
    <x v="7"/>
  </r>
  <r>
    <x v="3"/>
    <x v="18"/>
    <n v="16.53"/>
    <x v="7"/>
  </r>
  <r>
    <x v="4"/>
    <x v="18"/>
    <n v="16.38"/>
    <x v="7"/>
  </r>
  <r>
    <x v="5"/>
    <x v="18"/>
    <n v="16.37"/>
    <x v="7"/>
  </r>
  <r>
    <x v="6"/>
    <x v="18"/>
    <n v="16.39"/>
    <x v="7"/>
  </r>
  <r>
    <x v="7"/>
    <x v="18"/>
    <n v="16.399999999999999"/>
    <x v="7"/>
  </r>
  <r>
    <x v="8"/>
    <x v="18"/>
    <n v="16.440000000000001"/>
    <x v="7"/>
  </r>
  <r>
    <x v="9"/>
    <x v="18"/>
    <n v="16.43"/>
    <x v="7"/>
  </r>
  <r>
    <x v="10"/>
    <x v="18"/>
    <n v="16.43"/>
    <x v="7"/>
  </r>
  <r>
    <x v="11"/>
    <x v="18"/>
    <n v="16.45"/>
    <x v="7"/>
  </r>
  <r>
    <x v="12"/>
    <x v="18"/>
    <n v="16.46"/>
    <x v="7"/>
  </r>
  <r>
    <x v="13"/>
    <x v="18"/>
    <n v="16.62"/>
    <x v="7"/>
  </r>
  <r>
    <x v="14"/>
    <x v="18"/>
    <n v="16.690000000000001"/>
    <x v="7"/>
  </r>
  <r>
    <x v="0"/>
    <x v="18"/>
    <n v="17.02"/>
    <x v="12"/>
  </r>
  <r>
    <x v="1"/>
    <x v="18"/>
    <n v="16.13"/>
    <x v="12"/>
  </r>
  <r>
    <x v="2"/>
    <x v="18"/>
    <n v="16.37"/>
    <x v="12"/>
  </r>
  <r>
    <x v="3"/>
    <x v="18"/>
    <n v="16.54"/>
    <x v="12"/>
  </r>
  <r>
    <x v="4"/>
    <x v="18"/>
    <n v="16.39"/>
    <x v="12"/>
  </r>
  <r>
    <x v="5"/>
    <x v="18"/>
    <n v="16.37"/>
    <x v="12"/>
  </r>
  <r>
    <x v="6"/>
    <x v="18"/>
    <n v="16.41"/>
    <x v="12"/>
  </r>
  <r>
    <x v="7"/>
    <x v="18"/>
    <n v="16.39"/>
    <x v="12"/>
  </r>
  <r>
    <x v="8"/>
    <x v="18"/>
    <n v="16.45"/>
    <x v="12"/>
  </r>
  <r>
    <x v="9"/>
    <x v="18"/>
    <n v="16.43"/>
    <x v="12"/>
  </r>
  <r>
    <x v="10"/>
    <x v="18"/>
    <n v="16.420000000000002"/>
    <x v="12"/>
  </r>
  <r>
    <x v="11"/>
    <x v="18"/>
    <n v="16.46"/>
    <x v="12"/>
  </r>
  <r>
    <x v="12"/>
    <x v="18"/>
    <n v="16.46"/>
    <x v="12"/>
  </r>
  <r>
    <x v="13"/>
    <x v="18"/>
    <n v="16.62"/>
    <x v="12"/>
  </r>
  <r>
    <x v="14"/>
    <x v="18"/>
    <n v="16.7"/>
    <x v="12"/>
  </r>
  <r>
    <x v="0"/>
    <x v="18"/>
    <n v="17"/>
    <x v="17"/>
  </r>
  <r>
    <x v="1"/>
    <x v="18"/>
    <n v="16.100000000000001"/>
    <x v="17"/>
  </r>
  <r>
    <x v="2"/>
    <x v="18"/>
    <n v="16.36"/>
    <x v="17"/>
  </r>
  <r>
    <x v="3"/>
    <x v="18"/>
    <n v="16.53"/>
    <x v="17"/>
  </r>
  <r>
    <x v="4"/>
    <x v="18"/>
    <n v="16.38"/>
    <x v="17"/>
  </r>
  <r>
    <x v="5"/>
    <x v="18"/>
    <n v="16.39"/>
    <x v="17"/>
  </r>
  <r>
    <x v="6"/>
    <x v="18"/>
    <n v="16.41"/>
    <x v="17"/>
  </r>
  <r>
    <x v="7"/>
    <x v="18"/>
    <n v="16.399999999999999"/>
    <x v="17"/>
  </r>
  <r>
    <x v="8"/>
    <x v="18"/>
    <n v="16.45"/>
    <x v="17"/>
  </r>
  <r>
    <x v="9"/>
    <x v="18"/>
    <n v="16.43"/>
    <x v="17"/>
  </r>
  <r>
    <x v="10"/>
    <x v="18"/>
    <n v="16.43"/>
    <x v="17"/>
  </r>
  <r>
    <x v="11"/>
    <x v="18"/>
    <n v="16.46"/>
    <x v="17"/>
  </r>
  <r>
    <x v="12"/>
    <x v="18"/>
    <n v="16.45"/>
    <x v="17"/>
  </r>
  <r>
    <x v="13"/>
    <x v="18"/>
    <n v="16.600000000000001"/>
    <x v="17"/>
  </r>
  <r>
    <x v="14"/>
    <x v="18"/>
    <n v="16.690000000000001"/>
    <x v="17"/>
  </r>
  <r>
    <x v="0"/>
    <x v="18"/>
    <n v="17.010000000000002"/>
    <x v="23"/>
  </r>
  <r>
    <x v="1"/>
    <x v="18"/>
    <n v="16.12"/>
    <x v="23"/>
  </r>
  <r>
    <x v="2"/>
    <x v="18"/>
    <n v="16.36"/>
    <x v="23"/>
  </r>
  <r>
    <x v="3"/>
    <x v="18"/>
    <n v="16.53"/>
    <x v="23"/>
  </r>
  <r>
    <x v="4"/>
    <x v="18"/>
    <n v="16.39"/>
    <x v="23"/>
  </r>
  <r>
    <x v="5"/>
    <x v="18"/>
    <n v="16.38"/>
    <x v="23"/>
  </r>
  <r>
    <x v="6"/>
    <x v="18"/>
    <n v="16.41"/>
    <x v="23"/>
  </r>
  <r>
    <x v="7"/>
    <x v="18"/>
    <n v="16.39"/>
    <x v="23"/>
  </r>
  <r>
    <x v="8"/>
    <x v="18"/>
    <n v="16.46"/>
    <x v="23"/>
  </r>
  <r>
    <x v="9"/>
    <x v="18"/>
    <n v="16.440000000000001"/>
    <x v="23"/>
  </r>
  <r>
    <x v="10"/>
    <x v="18"/>
    <n v="16.440000000000001"/>
    <x v="23"/>
  </r>
  <r>
    <x v="11"/>
    <x v="18"/>
    <n v="16.440000000000001"/>
    <x v="23"/>
  </r>
  <r>
    <x v="12"/>
    <x v="18"/>
    <n v="16.46"/>
    <x v="23"/>
  </r>
  <r>
    <x v="13"/>
    <x v="18"/>
    <n v="16.61"/>
    <x v="23"/>
  </r>
  <r>
    <x v="14"/>
    <x v="18"/>
    <n v="16.690000000000001"/>
    <x v="23"/>
  </r>
  <r>
    <x v="0"/>
    <x v="18"/>
    <n v="17.010000000000002"/>
    <x v="3"/>
  </r>
  <r>
    <x v="1"/>
    <x v="18"/>
    <n v="16.100000000000001"/>
    <x v="3"/>
  </r>
  <r>
    <x v="2"/>
    <x v="18"/>
    <n v="16.36"/>
    <x v="3"/>
  </r>
  <r>
    <x v="3"/>
    <x v="18"/>
    <n v="16.54"/>
    <x v="3"/>
  </r>
  <r>
    <x v="4"/>
    <x v="18"/>
    <n v="16.38"/>
    <x v="3"/>
  </r>
  <r>
    <x v="5"/>
    <x v="18"/>
    <n v="16.39"/>
    <x v="3"/>
  </r>
  <r>
    <x v="6"/>
    <x v="18"/>
    <n v="16.420000000000002"/>
    <x v="3"/>
  </r>
  <r>
    <x v="7"/>
    <x v="18"/>
    <n v="16.399999999999999"/>
    <x v="3"/>
  </r>
  <r>
    <x v="8"/>
    <x v="18"/>
    <n v="16.45"/>
    <x v="3"/>
  </r>
  <r>
    <x v="9"/>
    <x v="18"/>
    <n v="16.43"/>
    <x v="3"/>
  </r>
  <r>
    <x v="10"/>
    <x v="18"/>
    <n v="16.440000000000001"/>
    <x v="3"/>
  </r>
  <r>
    <x v="11"/>
    <x v="18"/>
    <n v="16.45"/>
    <x v="3"/>
  </r>
  <r>
    <x v="12"/>
    <x v="18"/>
    <n v="16.45"/>
    <x v="3"/>
  </r>
  <r>
    <x v="13"/>
    <x v="18"/>
    <n v="16.61"/>
    <x v="3"/>
  </r>
  <r>
    <x v="14"/>
    <x v="18"/>
    <n v="16.690000000000001"/>
    <x v="3"/>
  </r>
  <r>
    <x v="0"/>
    <x v="18"/>
    <n v="17.03"/>
    <x v="8"/>
  </r>
  <r>
    <x v="1"/>
    <x v="18"/>
    <n v="16.11"/>
    <x v="8"/>
  </r>
  <r>
    <x v="2"/>
    <x v="18"/>
    <n v="16.37"/>
    <x v="8"/>
  </r>
  <r>
    <x v="3"/>
    <x v="18"/>
    <n v="16.54"/>
    <x v="8"/>
  </r>
  <r>
    <x v="4"/>
    <x v="18"/>
    <n v="16.38"/>
    <x v="8"/>
  </r>
  <r>
    <x v="5"/>
    <x v="18"/>
    <n v="16.39"/>
    <x v="8"/>
  </r>
  <r>
    <x v="6"/>
    <x v="18"/>
    <n v="16.420000000000002"/>
    <x v="8"/>
  </r>
  <r>
    <x v="7"/>
    <x v="18"/>
    <n v="16.399999999999999"/>
    <x v="8"/>
  </r>
  <r>
    <x v="8"/>
    <x v="18"/>
    <n v="16.46"/>
    <x v="8"/>
  </r>
  <r>
    <x v="9"/>
    <x v="18"/>
    <n v="16.43"/>
    <x v="8"/>
  </r>
  <r>
    <x v="10"/>
    <x v="18"/>
    <n v="16.43"/>
    <x v="8"/>
  </r>
  <r>
    <x v="11"/>
    <x v="18"/>
    <n v="16.45"/>
    <x v="8"/>
  </r>
  <r>
    <x v="12"/>
    <x v="18"/>
    <n v="16.440000000000001"/>
    <x v="8"/>
  </r>
  <r>
    <x v="13"/>
    <x v="18"/>
    <n v="16.61"/>
    <x v="8"/>
  </r>
  <r>
    <x v="14"/>
    <x v="18"/>
    <n v="16.7"/>
    <x v="8"/>
  </r>
  <r>
    <x v="0"/>
    <x v="18"/>
    <n v="17.010000000000002"/>
    <x v="13"/>
  </r>
  <r>
    <x v="1"/>
    <x v="18"/>
    <n v="16.11"/>
    <x v="13"/>
  </r>
  <r>
    <x v="2"/>
    <x v="18"/>
    <n v="16.350000000000001"/>
    <x v="13"/>
  </r>
  <r>
    <x v="3"/>
    <x v="18"/>
    <n v="16.53"/>
    <x v="13"/>
  </r>
  <r>
    <x v="4"/>
    <x v="18"/>
    <n v="16.38"/>
    <x v="13"/>
  </r>
  <r>
    <x v="5"/>
    <x v="18"/>
    <n v="16.38"/>
    <x v="13"/>
  </r>
  <r>
    <x v="6"/>
    <x v="18"/>
    <n v="16.420000000000002"/>
    <x v="13"/>
  </r>
  <r>
    <x v="7"/>
    <x v="18"/>
    <n v="16.41"/>
    <x v="13"/>
  </r>
  <r>
    <x v="8"/>
    <x v="18"/>
    <n v="16.46"/>
    <x v="13"/>
  </r>
  <r>
    <x v="9"/>
    <x v="18"/>
    <n v="16.45"/>
    <x v="13"/>
  </r>
  <r>
    <x v="10"/>
    <x v="18"/>
    <n v="16.440000000000001"/>
    <x v="13"/>
  </r>
  <r>
    <x v="11"/>
    <x v="18"/>
    <n v="16.440000000000001"/>
    <x v="13"/>
  </r>
  <r>
    <x v="12"/>
    <x v="18"/>
    <n v="16.45"/>
    <x v="13"/>
  </r>
  <r>
    <x v="13"/>
    <x v="18"/>
    <n v="16.62"/>
    <x v="13"/>
  </r>
  <r>
    <x v="14"/>
    <x v="18"/>
    <n v="16.68"/>
    <x v="13"/>
  </r>
  <r>
    <x v="0"/>
    <x v="18"/>
    <n v="17.010000000000002"/>
    <x v="18"/>
  </r>
  <r>
    <x v="1"/>
    <x v="18"/>
    <n v="16.11"/>
    <x v="18"/>
  </r>
  <r>
    <x v="2"/>
    <x v="18"/>
    <n v="16.37"/>
    <x v="18"/>
  </r>
  <r>
    <x v="3"/>
    <x v="18"/>
    <n v="16.54"/>
    <x v="18"/>
  </r>
  <r>
    <x v="4"/>
    <x v="18"/>
    <n v="16.38"/>
    <x v="18"/>
  </r>
  <r>
    <x v="5"/>
    <x v="18"/>
    <n v="16.37"/>
    <x v="18"/>
  </r>
  <r>
    <x v="6"/>
    <x v="18"/>
    <n v="16.420000000000002"/>
    <x v="18"/>
  </r>
  <r>
    <x v="7"/>
    <x v="18"/>
    <n v="16.399999999999999"/>
    <x v="18"/>
  </r>
  <r>
    <x v="8"/>
    <x v="18"/>
    <n v="16.46"/>
    <x v="18"/>
  </r>
  <r>
    <x v="9"/>
    <x v="18"/>
    <n v="16.440000000000001"/>
    <x v="18"/>
  </r>
  <r>
    <x v="10"/>
    <x v="18"/>
    <n v="16.420000000000002"/>
    <x v="18"/>
  </r>
  <r>
    <x v="11"/>
    <x v="18"/>
    <n v="16.440000000000001"/>
    <x v="18"/>
  </r>
  <r>
    <x v="12"/>
    <x v="18"/>
    <n v="16.46"/>
    <x v="18"/>
  </r>
  <r>
    <x v="13"/>
    <x v="18"/>
    <n v="16.600000000000001"/>
    <x v="18"/>
  </r>
  <r>
    <x v="14"/>
    <x v="18"/>
    <n v="16.7"/>
    <x v="18"/>
  </r>
  <r>
    <x v="0"/>
    <x v="18"/>
    <n v="17.010000000000002"/>
    <x v="19"/>
  </r>
  <r>
    <x v="1"/>
    <x v="18"/>
    <n v="16.11"/>
    <x v="19"/>
  </r>
  <r>
    <x v="2"/>
    <x v="18"/>
    <n v="16.37"/>
    <x v="19"/>
  </r>
  <r>
    <x v="3"/>
    <x v="18"/>
    <n v="16.52"/>
    <x v="19"/>
  </r>
  <r>
    <x v="4"/>
    <x v="18"/>
    <n v="16.38"/>
    <x v="19"/>
  </r>
  <r>
    <x v="5"/>
    <x v="18"/>
    <n v="16.38"/>
    <x v="19"/>
  </r>
  <r>
    <x v="6"/>
    <x v="18"/>
    <n v="16.41"/>
    <x v="19"/>
  </r>
  <r>
    <x v="7"/>
    <x v="18"/>
    <n v="16.41"/>
    <x v="19"/>
  </r>
  <r>
    <x v="8"/>
    <x v="18"/>
    <n v="16.45"/>
    <x v="19"/>
  </r>
  <r>
    <x v="9"/>
    <x v="18"/>
    <n v="16.43"/>
    <x v="19"/>
  </r>
  <r>
    <x v="10"/>
    <x v="18"/>
    <n v="16.420000000000002"/>
    <x v="19"/>
  </r>
  <r>
    <x v="11"/>
    <x v="18"/>
    <n v="16.440000000000001"/>
    <x v="19"/>
  </r>
  <r>
    <x v="12"/>
    <x v="18"/>
    <n v="16.46"/>
    <x v="19"/>
  </r>
  <r>
    <x v="13"/>
    <x v="18"/>
    <n v="16.600000000000001"/>
    <x v="19"/>
  </r>
  <r>
    <x v="14"/>
    <x v="18"/>
    <n v="16.690000000000001"/>
    <x v="19"/>
  </r>
  <r>
    <x v="0"/>
    <x v="18"/>
    <n v="17.010000000000002"/>
    <x v="4"/>
  </r>
  <r>
    <x v="1"/>
    <x v="18"/>
    <n v="16.11"/>
    <x v="4"/>
  </r>
  <r>
    <x v="2"/>
    <x v="18"/>
    <n v="16.37"/>
    <x v="4"/>
  </r>
  <r>
    <x v="3"/>
    <x v="18"/>
    <n v="16.53"/>
    <x v="4"/>
  </r>
  <r>
    <x v="4"/>
    <x v="18"/>
    <n v="16.37"/>
    <x v="4"/>
  </r>
  <r>
    <x v="5"/>
    <x v="18"/>
    <n v="16.39"/>
    <x v="4"/>
  </r>
  <r>
    <x v="6"/>
    <x v="18"/>
    <n v="16.41"/>
    <x v="4"/>
  </r>
  <r>
    <x v="7"/>
    <x v="18"/>
    <n v="16.39"/>
    <x v="4"/>
  </r>
  <r>
    <x v="8"/>
    <x v="18"/>
    <n v="16.45"/>
    <x v="4"/>
  </r>
  <r>
    <x v="9"/>
    <x v="18"/>
    <n v="16.440000000000001"/>
    <x v="4"/>
  </r>
  <r>
    <x v="10"/>
    <x v="18"/>
    <n v="16.43"/>
    <x v="4"/>
  </r>
  <r>
    <x v="11"/>
    <x v="18"/>
    <n v="16.43"/>
    <x v="4"/>
  </r>
  <r>
    <x v="12"/>
    <x v="18"/>
    <n v="16.46"/>
    <x v="4"/>
  </r>
  <r>
    <x v="13"/>
    <x v="18"/>
    <n v="16.600000000000001"/>
    <x v="4"/>
  </r>
  <r>
    <x v="14"/>
    <x v="18"/>
    <n v="16.690000000000001"/>
    <x v="4"/>
  </r>
  <r>
    <x v="0"/>
    <x v="18"/>
    <n v="17.010000000000002"/>
    <x v="9"/>
  </r>
  <r>
    <x v="1"/>
    <x v="18"/>
    <n v="16.11"/>
    <x v="9"/>
  </r>
  <r>
    <x v="2"/>
    <x v="18"/>
    <n v="16.36"/>
    <x v="9"/>
  </r>
  <r>
    <x v="3"/>
    <x v="18"/>
    <n v="16.54"/>
    <x v="9"/>
  </r>
  <r>
    <x v="4"/>
    <x v="18"/>
    <n v="16.37"/>
    <x v="9"/>
  </r>
  <r>
    <x v="5"/>
    <x v="18"/>
    <n v="16.37"/>
    <x v="9"/>
  </r>
  <r>
    <x v="6"/>
    <x v="18"/>
    <n v="16.41"/>
    <x v="9"/>
  </r>
  <r>
    <x v="7"/>
    <x v="18"/>
    <n v="16.41"/>
    <x v="9"/>
  </r>
  <r>
    <x v="8"/>
    <x v="18"/>
    <n v="16.46"/>
    <x v="9"/>
  </r>
  <r>
    <x v="9"/>
    <x v="18"/>
    <n v="16.440000000000001"/>
    <x v="9"/>
  </r>
  <r>
    <x v="10"/>
    <x v="18"/>
    <n v="16.43"/>
    <x v="9"/>
  </r>
  <r>
    <x v="11"/>
    <x v="18"/>
    <n v="16.45"/>
    <x v="9"/>
  </r>
  <r>
    <x v="12"/>
    <x v="18"/>
    <n v="16.46"/>
    <x v="9"/>
  </r>
  <r>
    <x v="13"/>
    <x v="18"/>
    <n v="16.600000000000001"/>
    <x v="9"/>
  </r>
  <r>
    <x v="14"/>
    <x v="18"/>
    <n v="16.7"/>
    <x v="9"/>
  </r>
  <r>
    <x v="0"/>
    <x v="18"/>
    <n v="17"/>
    <x v="14"/>
  </r>
  <r>
    <x v="1"/>
    <x v="18"/>
    <n v="16.100000000000001"/>
    <x v="14"/>
  </r>
  <r>
    <x v="2"/>
    <x v="18"/>
    <n v="16.37"/>
    <x v="14"/>
  </r>
  <r>
    <x v="3"/>
    <x v="18"/>
    <n v="16.53"/>
    <x v="14"/>
  </r>
  <r>
    <x v="4"/>
    <x v="18"/>
    <n v="16.39"/>
    <x v="14"/>
  </r>
  <r>
    <x v="5"/>
    <x v="18"/>
    <n v="16.39"/>
    <x v="14"/>
  </r>
  <r>
    <x v="6"/>
    <x v="18"/>
    <n v="16.39"/>
    <x v="14"/>
  </r>
  <r>
    <x v="7"/>
    <x v="18"/>
    <n v="16.399999999999999"/>
    <x v="14"/>
  </r>
  <r>
    <x v="8"/>
    <x v="18"/>
    <n v="16.46"/>
    <x v="14"/>
  </r>
  <r>
    <x v="9"/>
    <x v="18"/>
    <n v="16.45"/>
    <x v="14"/>
  </r>
  <r>
    <x v="10"/>
    <x v="18"/>
    <n v="16.43"/>
    <x v="14"/>
  </r>
  <r>
    <x v="11"/>
    <x v="18"/>
    <n v="16.45"/>
    <x v="14"/>
  </r>
  <r>
    <x v="12"/>
    <x v="18"/>
    <n v="16.46"/>
    <x v="14"/>
  </r>
  <r>
    <x v="13"/>
    <x v="18"/>
    <n v="16.61"/>
    <x v="14"/>
  </r>
  <r>
    <x v="14"/>
    <x v="18"/>
    <n v="16.690000000000001"/>
    <x v="14"/>
  </r>
  <r>
    <x v="0"/>
    <x v="18"/>
    <n v="17.010000000000002"/>
    <x v="20"/>
  </r>
  <r>
    <x v="1"/>
    <x v="18"/>
    <n v="16.100000000000001"/>
    <x v="20"/>
  </r>
  <r>
    <x v="2"/>
    <x v="18"/>
    <n v="16.36"/>
    <x v="20"/>
  </r>
  <r>
    <x v="3"/>
    <x v="18"/>
    <n v="16.53"/>
    <x v="20"/>
  </r>
  <r>
    <x v="4"/>
    <x v="18"/>
    <n v="16.38"/>
    <x v="20"/>
  </r>
  <r>
    <x v="5"/>
    <x v="18"/>
    <n v="16.37"/>
    <x v="20"/>
  </r>
  <r>
    <x v="6"/>
    <x v="18"/>
    <n v="16.420000000000002"/>
    <x v="20"/>
  </r>
  <r>
    <x v="7"/>
    <x v="18"/>
    <n v="16.41"/>
    <x v="20"/>
  </r>
  <r>
    <x v="8"/>
    <x v="18"/>
    <n v="16.46"/>
    <x v="20"/>
  </r>
  <r>
    <x v="9"/>
    <x v="18"/>
    <n v="16.45"/>
    <x v="20"/>
  </r>
  <r>
    <x v="10"/>
    <x v="18"/>
    <n v="16.440000000000001"/>
    <x v="20"/>
  </r>
  <r>
    <x v="11"/>
    <x v="18"/>
    <n v="16.45"/>
    <x v="20"/>
  </r>
  <r>
    <x v="12"/>
    <x v="18"/>
    <n v="16.46"/>
    <x v="20"/>
  </r>
  <r>
    <x v="13"/>
    <x v="18"/>
    <n v="16.600000000000001"/>
    <x v="20"/>
  </r>
  <r>
    <x v="14"/>
    <x v="18"/>
    <n v="16.7"/>
    <x v="20"/>
  </r>
  <r>
    <x v="0"/>
    <x v="18"/>
    <n v="17"/>
    <x v="0"/>
  </r>
  <r>
    <x v="1"/>
    <x v="18"/>
    <n v="16.100000000000001"/>
    <x v="0"/>
  </r>
  <r>
    <x v="2"/>
    <x v="18"/>
    <n v="16.38"/>
    <x v="0"/>
  </r>
  <r>
    <x v="3"/>
    <x v="18"/>
    <n v="16.54"/>
    <x v="0"/>
  </r>
  <r>
    <x v="4"/>
    <x v="18"/>
    <n v="16.38"/>
    <x v="0"/>
  </r>
  <r>
    <x v="5"/>
    <x v="18"/>
    <n v="16.38"/>
    <x v="0"/>
  </r>
  <r>
    <x v="6"/>
    <x v="18"/>
    <n v="16.420000000000002"/>
    <x v="0"/>
  </r>
  <r>
    <x v="7"/>
    <x v="18"/>
    <n v="16.39"/>
    <x v="0"/>
  </r>
  <r>
    <x v="8"/>
    <x v="18"/>
    <n v="16.45"/>
    <x v="0"/>
  </r>
  <r>
    <x v="9"/>
    <x v="18"/>
    <n v="16.440000000000001"/>
    <x v="0"/>
  </r>
  <r>
    <x v="10"/>
    <x v="18"/>
    <n v="16.420000000000002"/>
    <x v="0"/>
  </r>
  <r>
    <x v="11"/>
    <x v="18"/>
    <n v="16.45"/>
    <x v="0"/>
  </r>
  <r>
    <x v="12"/>
    <x v="18"/>
    <n v="16.46"/>
    <x v="0"/>
  </r>
  <r>
    <x v="13"/>
    <x v="18"/>
    <n v="16.63"/>
    <x v="0"/>
  </r>
  <r>
    <x v="14"/>
    <x v="18"/>
    <n v="16.690000000000001"/>
    <x v="0"/>
  </r>
  <r>
    <x v="0"/>
    <x v="18"/>
    <n v="17"/>
    <x v="5"/>
  </r>
  <r>
    <x v="1"/>
    <x v="18"/>
    <n v="16.100000000000001"/>
    <x v="5"/>
  </r>
  <r>
    <x v="2"/>
    <x v="18"/>
    <n v="16.350000000000001"/>
    <x v="5"/>
  </r>
  <r>
    <x v="3"/>
    <x v="18"/>
    <n v="16.53"/>
    <x v="5"/>
  </r>
  <r>
    <x v="4"/>
    <x v="18"/>
    <n v="16.39"/>
    <x v="5"/>
  </r>
  <r>
    <x v="5"/>
    <x v="18"/>
    <n v="16.38"/>
    <x v="5"/>
  </r>
  <r>
    <x v="6"/>
    <x v="18"/>
    <n v="16.41"/>
    <x v="5"/>
  </r>
  <r>
    <x v="7"/>
    <x v="18"/>
    <n v="16.41"/>
    <x v="5"/>
  </r>
  <r>
    <x v="8"/>
    <x v="18"/>
    <n v="16.45"/>
    <x v="5"/>
  </r>
  <r>
    <x v="9"/>
    <x v="18"/>
    <n v="16.440000000000001"/>
    <x v="5"/>
  </r>
  <r>
    <x v="10"/>
    <x v="18"/>
    <n v="16.43"/>
    <x v="5"/>
  </r>
  <r>
    <x v="11"/>
    <x v="18"/>
    <n v="16.440000000000001"/>
    <x v="5"/>
  </r>
  <r>
    <x v="12"/>
    <x v="18"/>
    <n v="16.45"/>
    <x v="5"/>
  </r>
  <r>
    <x v="13"/>
    <x v="18"/>
    <n v="16.62"/>
    <x v="5"/>
  </r>
  <r>
    <x v="14"/>
    <x v="18"/>
    <n v="16.690000000000001"/>
    <x v="5"/>
  </r>
  <r>
    <x v="0"/>
    <x v="18"/>
    <n v="17"/>
    <x v="10"/>
  </r>
  <r>
    <x v="1"/>
    <x v="18"/>
    <n v="16.100000000000001"/>
    <x v="10"/>
  </r>
  <r>
    <x v="2"/>
    <x v="18"/>
    <n v="16.37"/>
    <x v="10"/>
  </r>
  <r>
    <x v="3"/>
    <x v="18"/>
    <n v="16.53"/>
    <x v="10"/>
  </r>
  <r>
    <x v="4"/>
    <x v="18"/>
    <n v="16.37"/>
    <x v="10"/>
  </r>
  <r>
    <x v="5"/>
    <x v="18"/>
    <n v="16.39"/>
    <x v="10"/>
  </r>
  <r>
    <x v="6"/>
    <x v="18"/>
    <n v="16.420000000000002"/>
    <x v="10"/>
  </r>
  <r>
    <x v="7"/>
    <x v="18"/>
    <n v="16.399999999999999"/>
    <x v="10"/>
  </r>
  <r>
    <x v="8"/>
    <x v="18"/>
    <n v="16.45"/>
    <x v="10"/>
  </r>
  <r>
    <x v="9"/>
    <x v="18"/>
    <n v="16.43"/>
    <x v="10"/>
  </r>
  <r>
    <x v="10"/>
    <x v="18"/>
    <n v="16.420000000000002"/>
    <x v="10"/>
  </r>
  <r>
    <x v="11"/>
    <x v="18"/>
    <n v="16.440000000000001"/>
    <x v="10"/>
  </r>
  <r>
    <x v="12"/>
    <x v="18"/>
    <n v="16.45"/>
    <x v="10"/>
  </r>
  <r>
    <x v="13"/>
    <x v="18"/>
    <n v="16.61"/>
    <x v="10"/>
  </r>
  <r>
    <x v="14"/>
    <x v="18"/>
    <n v="16.7"/>
    <x v="10"/>
  </r>
  <r>
    <x v="0"/>
    <x v="18"/>
    <n v="17"/>
    <x v="15"/>
  </r>
  <r>
    <x v="1"/>
    <x v="18"/>
    <n v="16.100000000000001"/>
    <x v="15"/>
  </r>
  <r>
    <x v="2"/>
    <x v="18"/>
    <n v="16.38"/>
    <x v="15"/>
  </r>
  <r>
    <x v="3"/>
    <x v="18"/>
    <n v="16.52"/>
    <x v="15"/>
  </r>
  <r>
    <x v="4"/>
    <x v="18"/>
    <n v="16.38"/>
    <x v="15"/>
  </r>
  <r>
    <x v="5"/>
    <x v="18"/>
    <n v="16.39"/>
    <x v="15"/>
  </r>
  <r>
    <x v="6"/>
    <x v="18"/>
    <n v="16.41"/>
    <x v="15"/>
  </r>
  <r>
    <x v="7"/>
    <x v="18"/>
    <n v="16.41"/>
    <x v="15"/>
  </r>
  <r>
    <x v="8"/>
    <x v="18"/>
    <n v="16.46"/>
    <x v="15"/>
  </r>
  <r>
    <x v="9"/>
    <x v="18"/>
    <n v="16.43"/>
    <x v="15"/>
  </r>
  <r>
    <x v="10"/>
    <x v="18"/>
    <n v="16.420000000000002"/>
    <x v="15"/>
  </r>
  <r>
    <x v="11"/>
    <x v="18"/>
    <n v="16.440000000000001"/>
    <x v="15"/>
  </r>
  <r>
    <x v="12"/>
    <x v="18"/>
    <n v="16.45"/>
    <x v="15"/>
  </r>
  <r>
    <x v="13"/>
    <x v="18"/>
    <n v="16.600000000000001"/>
    <x v="15"/>
  </r>
  <r>
    <x v="14"/>
    <x v="18"/>
    <n v="16.690000000000001"/>
    <x v="15"/>
  </r>
  <r>
    <x v="0"/>
    <x v="18"/>
    <n v="16.989999999999998"/>
    <x v="21"/>
  </r>
  <r>
    <x v="1"/>
    <x v="18"/>
    <n v="16.100000000000001"/>
    <x v="21"/>
  </r>
  <r>
    <x v="2"/>
    <x v="18"/>
    <n v="16.36"/>
    <x v="21"/>
  </r>
  <r>
    <x v="3"/>
    <x v="18"/>
    <n v="16.53"/>
    <x v="21"/>
  </r>
  <r>
    <x v="4"/>
    <x v="18"/>
    <n v="16.37"/>
    <x v="21"/>
  </r>
  <r>
    <x v="5"/>
    <x v="18"/>
    <n v="16.39"/>
    <x v="21"/>
  </r>
  <r>
    <x v="6"/>
    <x v="18"/>
    <n v="16.41"/>
    <x v="21"/>
  </r>
  <r>
    <x v="7"/>
    <x v="18"/>
    <n v="16.41"/>
    <x v="21"/>
  </r>
  <r>
    <x v="8"/>
    <x v="18"/>
    <n v="16.46"/>
    <x v="21"/>
  </r>
  <r>
    <x v="9"/>
    <x v="18"/>
    <n v="16.440000000000001"/>
    <x v="21"/>
  </r>
  <r>
    <x v="10"/>
    <x v="18"/>
    <n v="16.440000000000001"/>
    <x v="21"/>
  </r>
  <r>
    <x v="11"/>
    <x v="18"/>
    <n v="16.45"/>
    <x v="21"/>
  </r>
  <r>
    <x v="12"/>
    <x v="18"/>
    <n v="16.45"/>
    <x v="21"/>
  </r>
  <r>
    <x v="13"/>
    <x v="18"/>
    <n v="16.62"/>
    <x v="21"/>
  </r>
  <r>
    <x v="14"/>
    <x v="18"/>
    <n v="16.7"/>
    <x v="21"/>
  </r>
  <r>
    <x v="0"/>
    <x v="18"/>
    <n v="17"/>
    <x v="1"/>
  </r>
  <r>
    <x v="1"/>
    <x v="18"/>
    <n v="16.11"/>
    <x v="1"/>
  </r>
  <r>
    <x v="2"/>
    <x v="18"/>
    <n v="16.37"/>
    <x v="1"/>
  </r>
  <r>
    <x v="3"/>
    <x v="18"/>
    <n v="16.53"/>
    <x v="1"/>
  </r>
  <r>
    <x v="4"/>
    <x v="18"/>
    <n v="16.39"/>
    <x v="1"/>
  </r>
  <r>
    <x v="5"/>
    <x v="18"/>
    <n v="16.38"/>
    <x v="1"/>
  </r>
  <r>
    <x v="6"/>
    <x v="18"/>
    <n v="16.41"/>
    <x v="1"/>
  </r>
  <r>
    <x v="7"/>
    <x v="18"/>
    <n v="16.41"/>
    <x v="1"/>
  </r>
  <r>
    <x v="8"/>
    <x v="18"/>
    <n v="16.46"/>
    <x v="1"/>
  </r>
  <r>
    <x v="9"/>
    <x v="18"/>
    <n v="16.440000000000001"/>
    <x v="1"/>
  </r>
  <r>
    <x v="10"/>
    <x v="18"/>
    <n v="16.43"/>
    <x v="1"/>
  </r>
  <r>
    <x v="11"/>
    <x v="18"/>
    <n v="16.43"/>
    <x v="1"/>
  </r>
  <r>
    <x v="12"/>
    <x v="18"/>
    <n v="16.45"/>
    <x v="1"/>
  </r>
  <r>
    <x v="13"/>
    <x v="18"/>
    <n v="16.600000000000001"/>
    <x v="1"/>
  </r>
  <r>
    <x v="14"/>
    <x v="18"/>
    <n v="16.7"/>
    <x v="1"/>
  </r>
  <r>
    <x v="0"/>
    <x v="19"/>
    <n v="16.989999999999998"/>
    <x v="6"/>
  </r>
  <r>
    <x v="1"/>
    <x v="19"/>
    <n v="16.100000000000001"/>
    <x v="6"/>
  </r>
  <r>
    <x v="2"/>
    <x v="19"/>
    <n v="16.37"/>
    <x v="6"/>
  </r>
  <r>
    <x v="3"/>
    <x v="19"/>
    <n v="16.53"/>
    <x v="6"/>
  </r>
  <r>
    <x v="4"/>
    <x v="19"/>
    <n v="16.38"/>
    <x v="6"/>
  </r>
  <r>
    <x v="5"/>
    <x v="19"/>
    <n v="16.38"/>
    <x v="6"/>
  </r>
  <r>
    <x v="6"/>
    <x v="19"/>
    <n v="16.41"/>
    <x v="6"/>
  </r>
  <r>
    <x v="7"/>
    <x v="19"/>
    <n v="16.41"/>
    <x v="6"/>
  </r>
  <r>
    <x v="8"/>
    <x v="19"/>
    <n v="16.440000000000001"/>
    <x v="6"/>
  </r>
  <r>
    <x v="9"/>
    <x v="19"/>
    <n v="16.43"/>
    <x v="6"/>
  </r>
  <r>
    <x v="10"/>
    <x v="19"/>
    <n v="16.43"/>
    <x v="6"/>
  </r>
  <r>
    <x v="11"/>
    <x v="19"/>
    <n v="16.43"/>
    <x v="6"/>
  </r>
  <r>
    <x v="12"/>
    <x v="19"/>
    <n v="16.46"/>
    <x v="6"/>
  </r>
  <r>
    <x v="13"/>
    <x v="19"/>
    <n v="16.61"/>
    <x v="6"/>
  </r>
  <r>
    <x v="14"/>
    <x v="19"/>
    <n v="16.7"/>
    <x v="6"/>
  </r>
  <r>
    <x v="0"/>
    <x v="19"/>
    <n v="16.97"/>
    <x v="11"/>
  </r>
  <r>
    <x v="1"/>
    <x v="19"/>
    <n v="16.100000000000001"/>
    <x v="11"/>
  </r>
  <r>
    <x v="2"/>
    <x v="19"/>
    <n v="16.37"/>
    <x v="11"/>
  </r>
  <r>
    <x v="3"/>
    <x v="19"/>
    <n v="16.53"/>
    <x v="11"/>
  </r>
  <r>
    <x v="4"/>
    <x v="19"/>
    <n v="16.38"/>
    <x v="11"/>
  </r>
  <r>
    <x v="5"/>
    <x v="19"/>
    <n v="16.39"/>
    <x v="11"/>
  </r>
  <r>
    <x v="6"/>
    <x v="19"/>
    <n v="16.41"/>
    <x v="11"/>
  </r>
  <r>
    <x v="7"/>
    <x v="19"/>
    <n v="16.41"/>
    <x v="11"/>
  </r>
  <r>
    <x v="8"/>
    <x v="19"/>
    <n v="16.46"/>
    <x v="11"/>
  </r>
  <r>
    <x v="9"/>
    <x v="19"/>
    <n v="16.45"/>
    <x v="11"/>
  </r>
  <r>
    <x v="10"/>
    <x v="19"/>
    <n v="16.43"/>
    <x v="11"/>
  </r>
  <r>
    <x v="11"/>
    <x v="19"/>
    <n v="16.440000000000001"/>
    <x v="11"/>
  </r>
  <r>
    <x v="12"/>
    <x v="19"/>
    <n v="16.440000000000001"/>
    <x v="11"/>
  </r>
  <r>
    <x v="13"/>
    <x v="19"/>
    <n v="16.600000000000001"/>
    <x v="11"/>
  </r>
  <r>
    <x v="14"/>
    <x v="19"/>
    <n v="16.690000000000001"/>
    <x v="11"/>
  </r>
  <r>
    <x v="0"/>
    <x v="19"/>
    <n v="16.96"/>
    <x v="16"/>
  </r>
  <r>
    <x v="1"/>
    <x v="19"/>
    <n v="16.100000000000001"/>
    <x v="16"/>
  </r>
  <r>
    <x v="2"/>
    <x v="19"/>
    <n v="16.37"/>
    <x v="16"/>
  </r>
  <r>
    <x v="3"/>
    <x v="19"/>
    <n v="16.53"/>
    <x v="16"/>
  </r>
  <r>
    <x v="4"/>
    <x v="19"/>
    <n v="16.39"/>
    <x v="16"/>
  </r>
  <r>
    <x v="5"/>
    <x v="19"/>
    <n v="16.37"/>
    <x v="16"/>
  </r>
  <r>
    <x v="6"/>
    <x v="19"/>
    <n v="16.41"/>
    <x v="16"/>
  </r>
  <r>
    <x v="7"/>
    <x v="19"/>
    <n v="16.41"/>
    <x v="16"/>
  </r>
  <r>
    <x v="8"/>
    <x v="19"/>
    <n v="16.45"/>
    <x v="16"/>
  </r>
  <r>
    <x v="9"/>
    <x v="19"/>
    <n v="16.45"/>
    <x v="16"/>
  </r>
  <r>
    <x v="10"/>
    <x v="19"/>
    <n v="16.440000000000001"/>
    <x v="16"/>
  </r>
  <r>
    <x v="11"/>
    <x v="19"/>
    <n v="16.440000000000001"/>
    <x v="16"/>
  </r>
  <r>
    <x v="12"/>
    <x v="19"/>
    <n v="16.46"/>
    <x v="16"/>
  </r>
  <r>
    <x v="13"/>
    <x v="19"/>
    <n v="16.62"/>
    <x v="16"/>
  </r>
  <r>
    <x v="14"/>
    <x v="19"/>
    <n v="16.7"/>
    <x v="16"/>
  </r>
  <r>
    <x v="0"/>
    <x v="19"/>
    <n v="16.96"/>
    <x v="22"/>
  </r>
  <r>
    <x v="1"/>
    <x v="19"/>
    <n v="16.100000000000001"/>
    <x v="22"/>
  </r>
  <r>
    <x v="2"/>
    <x v="19"/>
    <n v="16.37"/>
    <x v="22"/>
  </r>
  <r>
    <x v="3"/>
    <x v="19"/>
    <n v="16.53"/>
    <x v="22"/>
  </r>
  <r>
    <x v="4"/>
    <x v="19"/>
    <n v="16.38"/>
    <x v="22"/>
  </r>
  <r>
    <x v="5"/>
    <x v="19"/>
    <n v="16.38"/>
    <x v="22"/>
  </r>
  <r>
    <x v="6"/>
    <x v="19"/>
    <n v="16.399999999999999"/>
    <x v="22"/>
  </r>
  <r>
    <x v="7"/>
    <x v="19"/>
    <n v="16.41"/>
    <x v="22"/>
  </r>
  <r>
    <x v="8"/>
    <x v="19"/>
    <n v="16.45"/>
    <x v="22"/>
  </r>
  <r>
    <x v="9"/>
    <x v="19"/>
    <n v="16.45"/>
    <x v="22"/>
  </r>
  <r>
    <x v="10"/>
    <x v="19"/>
    <n v="16.43"/>
    <x v="22"/>
  </r>
  <r>
    <x v="11"/>
    <x v="19"/>
    <n v="16.45"/>
    <x v="22"/>
  </r>
  <r>
    <x v="12"/>
    <x v="19"/>
    <n v="16.46"/>
    <x v="22"/>
  </r>
  <r>
    <x v="13"/>
    <x v="19"/>
    <n v="16.62"/>
    <x v="22"/>
  </r>
  <r>
    <x v="14"/>
    <x v="19"/>
    <n v="16.7"/>
    <x v="22"/>
  </r>
  <r>
    <x v="0"/>
    <x v="19"/>
    <n v="16.97"/>
    <x v="2"/>
  </r>
  <r>
    <x v="1"/>
    <x v="19"/>
    <n v="16.100000000000001"/>
    <x v="2"/>
  </r>
  <r>
    <x v="2"/>
    <x v="19"/>
    <n v="16.37"/>
    <x v="2"/>
  </r>
  <r>
    <x v="3"/>
    <x v="19"/>
    <n v="16.54"/>
    <x v="2"/>
  </r>
  <r>
    <x v="4"/>
    <x v="19"/>
    <n v="16.39"/>
    <x v="2"/>
  </r>
  <r>
    <x v="5"/>
    <x v="19"/>
    <n v="16.38"/>
    <x v="2"/>
  </r>
  <r>
    <x v="6"/>
    <x v="19"/>
    <n v="16.420000000000002"/>
    <x v="2"/>
  </r>
  <r>
    <x v="7"/>
    <x v="19"/>
    <n v="16.399999999999999"/>
    <x v="2"/>
  </r>
  <r>
    <x v="8"/>
    <x v="19"/>
    <n v="16.440000000000001"/>
    <x v="2"/>
  </r>
  <r>
    <x v="9"/>
    <x v="19"/>
    <n v="16.440000000000001"/>
    <x v="2"/>
  </r>
  <r>
    <x v="10"/>
    <x v="19"/>
    <n v="16.43"/>
    <x v="2"/>
  </r>
  <r>
    <x v="11"/>
    <x v="19"/>
    <n v="16.45"/>
    <x v="2"/>
  </r>
  <r>
    <x v="12"/>
    <x v="19"/>
    <n v="16.45"/>
    <x v="2"/>
  </r>
  <r>
    <x v="13"/>
    <x v="19"/>
    <n v="16.600000000000001"/>
    <x v="2"/>
  </r>
  <r>
    <x v="14"/>
    <x v="19"/>
    <n v="16.7"/>
    <x v="2"/>
  </r>
  <r>
    <x v="0"/>
    <x v="19"/>
    <n v="16.96"/>
    <x v="7"/>
  </r>
  <r>
    <x v="1"/>
    <x v="19"/>
    <n v="16.100000000000001"/>
    <x v="7"/>
  </r>
  <r>
    <x v="2"/>
    <x v="19"/>
    <n v="16.37"/>
    <x v="7"/>
  </r>
  <r>
    <x v="3"/>
    <x v="19"/>
    <n v="16.53"/>
    <x v="7"/>
  </r>
  <r>
    <x v="4"/>
    <x v="19"/>
    <n v="16.39"/>
    <x v="7"/>
  </r>
  <r>
    <x v="5"/>
    <x v="19"/>
    <n v="16.38"/>
    <x v="7"/>
  </r>
  <r>
    <x v="6"/>
    <x v="19"/>
    <n v="16.41"/>
    <x v="7"/>
  </r>
  <r>
    <x v="7"/>
    <x v="19"/>
    <n v="16.399999999999999"/>
    <x v="7"/>
  </r>
  <r>
    <x v="8"/>
    <x v="19"/>
    <n v="16.46"/>
    <x v="7"/>
  </r>
  <r>
    <x v="9"/>
    <x v="19"/>
    <n v="16.440000000000001"/>
    <x v="7"/>
  </r>
  <r>
    <x v="10"/>
    <x v="19"/>
    <n v="16.440000000000001"/>
    <x v="7"/>
  </r>
  <r>
    <x v="11"/>
    <x v="19"/>
    <n v="16.440000000000001"/>
    <x v="7"/>
  </r>
  <r>
    <x v="12"/>
    <x v="19"/>
    <n v="16.46"/>
    <x v="7"/>
  </r>
  <r>
    <x v="13"/>
    <x v="19"/>
    <n v="16.600000000000001"/>
    <x v="7"/>
  </r>
  <r>
    <x v="14"/>
    <x v="19"/>
    <n v="16.7"/>
    <x v="7"/>
  </r>
  <r>
    <x v="0"/>
    <x v="19"/>
    <n v="16.93"/>
    <x v="12"/>
  </r>
  <r>
    <x v="1"/>
    <x v="19"/>
    <n v="16.100000000000001"/>
    <x v="12"/>
  </r>
  <r>
    <x v="2"/>
    <x v="19"/>
    <n v="16.37"/>
    <x v="12"/>
  </r>
  <r>
    <x v="3"/>
    <x v="19"/>
    <n v="16.53"/>
    <x v="12"/>
  </r>
  <r>
    <x v="4"/>
    <x v="19"/>
    <n v="16.39"/>
    <x v="12"/>
  </r>
  <r>
    <x v="5"/>
    <x v="19"/>
    <n v="16.39"/>
    <x v="12"/>
  </r>
  <r>
    <x v="6"/>
    <x v="19"/>
    <n v="16.420000000000002"/>
    <x v="12"/>
  </r>
  <r>
    <x v="7"/>
    <x v="19"/>
    <n v="16.399999999999999"/>
    <x v="12"/>
  </r>
  <r>
    <x v="8"/>
    <x v="19"/>
    <n v="16.46"/>
    <x v="12"/>
  </r>
  <r>
    <x v="9"/>
    <x v="19"/>
    <n v="16.45"/>
    <x v="12"/>
  </r>
  <r>
    <x v="10"/>
    <x v="19"/>
    <n v="16.43"/>
    <x v="12"/>
  </r>
  <r>
    <x v="11"/>
    <x v="19"/>
    <n v="16.45"/>
    <x v="12"/>
  </r>
  <r>
    <x v="12"/>
    <x v="19"/>
    <n v="16.45"/>
    <x v="12"/>
  </r>
  <r>
    <x v="13"/>
    <x v="19"/>
    <n v="16.600000000000001"/>
    <x v="12"/>
  </r>
  <r>
    <x v="14"/>
    <x v="19"/>
    <n v="16.670000000000002"/>
    <x v="12"/>
  </r>
  <r>
    <x v="0"/>
    <x v="19"/>
    <n v="16.95"/>
    <x v="17"/>
  </r>
  <r>
    <x v="1"/>
    <x v="19"/>
    <n v="16.100000000000001"/>
    <x v="17"/>
  </r>
  <r>
    <x v="2"/>
    <x v="19"/>
    <n v="16.36"/>
    <x v="17"/>
  </r>
  <r>
    <x v="3"/>
    <x v="19"/>
    <n v="16.54"/>
    <x v="17"/>
  </r>
  <r>
    <x v="4"/>
    <x v="19"/>
    <n v="16.38"/>
    <x v="17"/>
  </r>
  <r>
    <x v="5"/>
    <x v="19"/>
    <n v="16.39"/>
    <x v="17"/>
  </r>
  <r>
    <x v="6"/>
    <x v="19"/>
    <n v="16.41"/>
    <x v="17"/>
  </r>
  <r>
    <x v="7"/>
    <x v="19"/>
    <n v="16.41"/>
    <x v="17"/>
  </r>
  <r>
    <x v="8"/>
    <x v="19"/>
    <n v="16.45"/>
    <x v="17"/>
  </r>
  <r>
    <x v="9"/>
    <x v="19"/>
    <n v="16.45"/>
    <x v="17"/>
  </r>
  <r>
    <x v="10"/>
    <x v="19"/>
    <n v="16.420000000000002"/>
    <x v="17"/>
  </r>
  <r>
    <x v="11"/>
    <x v="19"/>
    <n v="16.45"/>
    <x v="17"/>
  </r>
  <r>
    <x v="12"/>
    <x v="19"/>
    <n v="16.45"/>
    <x v="17"/>
  </r>
  <r>
    <x v="13"/>
    <x v="19"/>
    <n v="16.61"/>
    <x v="17"/>
  </r>
  <r>
    <x v="14"/>
    <x v="19"/>
    <n v="16.690000000000001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B7BC96-5461-4558-9E10-51FBA87E9488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fieldListSortAscending="1">
  <location ref="A3:Y24" firstHeaderRow="1" firstDataRow="2" firstDataCol="1"/>
  <pivotFields count="4">
    <pivotField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showAll="0" defaultSubtotal="0"/>
    <pivotField axis="axisCol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</pivotFields>
  <rowFields count="1">
    <field x="1"/>
  </rowFields>
  <rowItems count="20">
    <i>
      <x v="68"/>
    </i>
    <i>
      <x v="89"/>
    </i>
    <i>
      <x v="117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</rowItems>
  <colFields count="1">
    <field x="3"/>
  </colFields>
  <col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colItems>
  <dataFields count="1">
    <dataField name="Somme de 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B866F5-FE64-425D-A141-9C28C24FBB47}" autoFormatId="16" applyNumberFormats="0" applyBorderFormats="0" applyFontFormats="0" applyPatternFormats="0" applyAlignmentFormats="0" applyWidthHeightFormats="0">
  <queryTableRefresh nextId="5">
    <queryTableFields count="4">
      <queryTableField id="1" name="INSTRUMENT ID" tableColumnId="1"/>
      <queryTableField id="2" name="Date" tableColumnId="2"/>
      <queryTableField id="3" name="T" tableColumnId="3"/>
      <queryTableField id="4" name="Heure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STRUMENT_ID" xr10:uid="{974D9D91-AAD5-4A6C-A1C4-5F4AE2BE4C19}" sourceName="INSTRUMENT ID">
  <pivotTables>
    <pivotTable tabId="8" name="Tableau croisé dynamique2"/>
  </pivotTables>
  <data>
    <tabular pivotCacheId="172154940">
      <items count="15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NSTRUMENT ID" xr10:uid="{708FB1D6-E64A-41A7-BBC0-0B2D654F791F}" cache="Segment_INSTRUMENT_ID" caption="INSTRUMENT ID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B1AFD79-272A-4F49-BA5A-CAE2A4751C43}" name="Tableau4" displayName="Tableau4" ref="A1:AS311" totalsRowShown="0" headerRowDxfId="49" dataDxfId="48">
  <tableColumns count="45">
    <tableColumn id="1" xr3:uid="{A53B2D21-A431-4EEE-9496-A1E697B3FF87}" name="INSTRUMENT ID" dataDxfId="47"/>
    <tableColumn id="2" xr3:uid="{B922AD4D-8F3F-44A9-803E-F35049AD36A6}" name="Date" dataDxfId="46"/>
    <tableColumn id="3" xr3:uid="{6FFC45B8-A453-4FCE-B118-90C35F85426B}" name="T" dataDxfId="45"/>
    <tableColumn id="4" xr3:uid="{C870FBF8-C9A9-4CD1-9EB7-C4C6A6D74771}" name="INSTRUMENT ID2" dataDxfId="44"/>
    <tableColumn id="5" xr3:uid="{0A122C92-C6E8-46F0-AE79-54B3FFE09533}" name="Date3" dataDxfId="43"/>
    <tableColumn id="6" xr3:uid="{6C2E6E7B-0B38-46BA-9117-5B3B2088E46E}" name="T4" dataDxfId="42"/>
    <tableColumn id="7" xr3:uid="{FFD965D8-2622-47AA-A30E-5E2B95938D85}" name="INSTRUMENT ID5" dataDxfId="41"/>
    <tableColumn id="8" xr3:uid="{E1EF3998-D701-47F2-B6F5-E23528F152DA}" name="Date6" dataDxfId="40"/>
    <tableColumn id="9" xr3:uid="{BB412C96-3C52-4260-AA52-E426767A99DF}" name="T7" dataDxfId="39"/>
    <tableColumn id="10" xr3:uid="{EACF1F51-F640-4F78-800C-965891B738F5}" name="INSTRUMENT ID8" dataDxfId="38"/>
    <tableColumn id="11" xr3:uid="{1D81FBEB-26D7-422F-9963-CFE4AC80D8A5}" name="Date9" dataDxfId="37"/>
    <tableColumn id="12" xr3:uid="{BBDBEADA-BF93-4CB8-92F9-B8DF59EFD11A}" name="T10" dataDxfId="36"/>
    <tableColumn id="13" xr3:uid="{A5FFC83F-190F-4CA7-AF69-5A48B31447D4}" name="INSTRUMENT ID11" dataDxfId="35"/>
    <tableColumn id="14" xr3:uid="{0A9434DC-D66D-4F50-8FA9-D7ACA42915D1}" name="Date12" dataDxfId="34"/>
    <tableColumn id="15" xr3:uid="{478BF04D-ADE9-430D-83BE-FE8C76F1F58E}" name="T13" dataDxfId="33"/>
    <tableColumn id="16" xr3:uid="{6F23EECD-8D9D-4A81-9C4C-329175B17450}" name="INSTRUMENT ID14" dataDxfId="32"/>
    <tableColumn id="17" xr3:uid="{B903CDAF-B747-4421-8E94-7DA2E3257655}" name="Date15" dataDxfId="31"/>
    <tableColumn id="18" xr3:uid="{12A3B63F-41AC-4807-A9CF-04090F8638E0}" name="T16" dataDxfId="30"/>
    <tableColumn id="19" xr3:uid="{65C946F4-7D3D-4D13-A396-2535CA2348A9}" name="INSTRUMENT ID17" dataDxfId="29"/>
    <tableColumn id="20" xr3:uid="{65C6E21C-901B-4FBE-B8B1-153BB494736E}" name="Date18" dataDxfId="28"/>
    <tableColumn id="21" xr3:uid="{F048D865-8B18-4B62-92DF-7B5E43EC447D}" name="T19" dataDxfId="27"/>
    <tableColumn id="22" xr3:uid="{7D3C60EB-5DD6-4685-880E-18779446C3C7}" name="INSTRUMENT ID20" dataDxfId="26"/>
    <tableColumn id="23" xr3:uid="{ACC10B6B-1DC0-443E-B32E-4DAFBA61BFAD}" name="Date21" dataDxfId="25"/>
    <tableColumn id="24" xr3:uid="{757F0058-8B06-4188-875D-CBD06012C0B4}" name="T22" dataDxfId="24"/>
    <tableColumn id="25" xr3:uid="{BDC4A946-D321-450F-879C-B19986F35B2B}" name="INSTRUMENT ID23" dataDxfId="23"/>
    <tableColumn id="26" xr3:uid="{BC25670E-8C09-4DD6-B2EC-5CF0453933A5}" name="Date24" dataDxfId="22"/>
    <tableColumn id="27" xr3:uid="{56833005-94EB-40DA-A738-CDE0FBA964E3}" name="T25" dataDxfId="21"/>
    <tableColumn id="28" xr3:uid="{B10A3F7A-89CF-49FA-9BB3-FAEAEB07F6DD}" name="INSTRUMENT ID26" dataDxfId="20"/>
    <tableColumn id="29" xr3:uid="{D2E68515-EE65-4FAA-90D3-556D6350C4F4}" name="Date27" dataDxfId="19"/>
    <tableColumn id="30" xr3:uid="{BF230F04-AFA7-43B0-A231-3B2C8993A27C}" name="T28" dataDxfId="18"/>
    <tableColumn id="31" xr3:uid="{3936E0E7-3357-4002-ADC4-254174EE3B90}" name="INSTRUMENT ID29" dataDxfId="17"/>
    <tableColumn id="32" xr3:uid="{AEBD5EF8-FCA8-4669-A2FE-D3D4328B5A36}" name="Date30" dataDxfId="16"/>
    <tableColumn id="33" xr3:uid="{6F248D7B-E2CD-46D6-851F-498FB25EF3D0}" name="T31" dataDxfId="15"/>
    <tableColumn id="34" xr3:uid="{89FEAEDD-6A58-442F-9B1B-5728D2F4D9B1}" name="INSTRUMENT ID32" dataDxfId="14"/>
    <tableColumn id="35" xr3:uid="{1FEFCFDB-700F-41B6-8A22-8589C4410A65}" name="Date33" dataDxfId="13"/>
    <tableColumn id="36" xr3:uid="{9C324DDF-7709-4A2A-B02D-48940F51E295}" name="T34" dataDxfId="12"/>
    <tableColumn id="37" xr3:uid="{757E448B-4FCF-40B0-B444-BCFCAA210C38}" name="INSTRUMENT ID35" dataDxfId="11"/>
    <tableColumn id="38" xr3:uid="{1AD7C8C0-FDF2-4EBC-B85E-AF6CA95CE6F8}" name="Date36" dataDxfId="10"/>
    <tableColumn id="39" xr3:uid="{A821230D-C4FA-4453-AAE7-E101D5AF5CE8}" name="T37" dataDxfId="9"/>
    <tableColumn id="40" xr3:uid="{8CF446FF-851A-4332-95E6-AC3BEAE66CCA}" name="INSTRUMENT ID38" dataDxfId="8"/>
    <tableColumn id="41" xr3:uid="{AD4208DF-6E66-4692-81A5-2B40BF9505E9}" name="Date39" dataDxfId="7"/>
    <tableColumn id="42" xr3:uid="{0D9FFC89-8677-4AB0-A38D-AE109AD43A23}" name="T40" dataDxfId="6"/>
    <tableColumn id="43" xr3:uid="{0AF57A5B-3E98-4DCB-9EA2-7C46FE362AED}" name="INSTRUMENT ID41" dataDxfId="5"/>
    <tableColumn id="44" xr3:uid="{7F75EAF4-F1A7-417E-A64F-AEA07325F7D7}" name="Date42" dataDxfId="4"/>
    <tableColumn id="45" xr3:uid="{50BCB12C-C9D4-405D-BDC4-7328E98D249B}" name="T43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887AB7-966D-4363-A6A0-D5A92E7337CC}" name="Tableau4_2" displayName="Tableau4_2" ref="A1:D4621" tableType="queryTable" totalsRowShown="0">
  <autoFilter ref="A1:D4621" xr:uid="{AB887AB7-966D-4363-A6A0-D5A92E7337CC}"/>
  <tableColumns count="4">
    <tableColumn id="1" xr3:uid="{48122E6D-3402-4424-B16C-98CDCCA1FC44}" uniqueName="1" name="INSTRUMENT ID" queryTableFieldId="1" dataDxfId="2"/>
    <tableColumn id="2" xr3:uid="{853963AB-A930-4173-BDA7-803209028C47}" uniqueName="2" name="Date" queryTableFieldId="2" dataDxfId="1"/>
    <tableColumn id="3" xr3:uid="{EDD53EB4-930A-48E8-AAD3-A9309611357C}" uniqueName="3" name="T" queryTableFieldId="3"/>
    <tableColumn id="4" xr3:uid="{45D00B6A-7AA4-4384-A092-1DD47081407E}" uniqueName="4" name="Heur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559D3-745D-4A38-BCCD-1000F87E3BEF}">
  <dimension ref="A3:Y24"/>
  <sheetViews>
    <sheetView showGridLines="0" workbookViewId="0">
      <selection activeCell="A6" sqref="A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25" width="7" bestFit="1" customWidth="1"/>
    <col min="26" max="26" width="12.5703125" bestFit="1" customWidth="1"/>
    <col min="27" max="32" width="8.140625" bestFit="1" customWidth="1"/>
    <col min="33" max="33" width="12.5703125" bestFit="1" customWidth="1"/>
  </cols>
  <sheetData>
    <row r="3" spans="1:25" x14ac:dyDescent="0.25">
      <c r="A3" s="5" t="s">
        <v>62</v>
      </c>
      <c r="B3" s="5" t="s">
        <v>63</v>
      </c>
    </row>
    <row r="4" spans="1:25" x14ac:dyDescent="0.25">
      <c r="A4" s="5" t="s">
        <v>61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74</v>
      </c>
      <c r="M4" t="s">
        <v>75</v>
      </c>
      <c r="N4" t="s">
        <v>76</v>
      </c>
      <c r="O4" t="s">
        <v>77</v>
      </c>
      <c r="P4" t="s">
        <v>78</v>
      </c>
      <c r="Q4" t="s">
        <v>79</v>
      </c>
      <c r="R4" t="s">
        <v>80</v>
      </c>
      <c r="S4" t="s">
        <v>60</v>
      </c>
      <c r="T4" t="s">
        <v>81</v>
      </c>
      <c r="U4" t="s">
        <v>82</v>
      </c>
      <c r="V4" t="s">
        <v>83</v>
      </c>
      <c r="W4" t="s">
        <v>84</v>
      </c>
      <c r="X4" t="s">
        <v>85</v>
      </c>
      <c r="Y4" t="s">
        <v>86</v>
      </c>
    </row>
    <row r="5" spans="1:25" x14ac:dyDescent="0.25">
      <c r="A5" s="6" t="s">
        <v>87</v>
      </c>
      <c r="B5" s="4">
        <v>16.45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x14ac:dyDescent="0.25">
      <c r="A6" s="6" t="s">
        <v>88</v>
      </c>
      <c r="B6" s="4">
        <v>16.46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x14ac:dyDescent="0.25">
      <c r="A7" s="6" t="s">
        <v>89</v>
      </c>
      <c r="B7" s="4">
        <v>16.43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x14ac:dyDescent="0.25">
      <c r="A8" s="6" t="s">
        <v>90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>
        <v>247.05999999999995</v>
      </c>
      <c r="S8" s="4">
        <v>247.03999999999996</v>
      </c>
      <c r="T8" s="4">
        <v>247.07999999999998</v>
      </c>
      <c r="U8" s="4">
        <v>247.07999999999996</v>
      </c>
      <c r="V8" s="4">
        <v>247.08999999999997</v>
      </c>
      <c r="W8" s="4">
        <v>247.1</v>
      </c>
      <c r="X8" s="4">
        <v>247.07</v>
      </c>
      <c r="Y8" s="4">
        <v>247.07</v>
      </c>
    </row>
    <row r="9" spans="1:25" x14ac:dyDescent="0.25">
      <c r="A9" s="6" t="s">
        <v>91</v>
      </c>
      <c r="B9" s="4">
        <v>247.10999999999999</v>
      </c>
      <c r="C9" s="4">
        <v>247.11999999999998</v>
      </c>
      <c r="D9" s="4">
        <v>247.08</v>
      </c>
      <c r="E9" s="4">
        <v>247.07999999999998</v>
      </c>
      <c r="F9" s="4">
        <v>247.08999999999997</v>
      </c>
      <c r="G9" s="4">
        <v>247.12999999999997</v>
      </c>
      <c r="H9" s="4">
        <v>247.14</v>
      </c>
      <c r="I9" s="4">
        <v>247.12</v>
      </c>
      <c r="J9" s="4">
        <v>247.12</v>
      </c>
      <c r="K9" s="4">
        <v>247.08</v>
      </c>
      <c r="L9" s="4">
        <v>247.07999999999998</v>
      </c>
      <c r="M9" s="4">
        <v>247.12</v>
      </c>
      <c r="N9" s="4">
        <v>247.13</v>
      </c>
      <c r="O9" s="4">
        <v>247.16000000000003</v>
      </c>
      <c r="P9" s="4">
        <v>247.11999999999995</v>
      </c>
      <c r="Q9" s="4">
        <v>247.13</v>
      </c>
      <c r="R9" s="4">
        <v>247.07999999999998</v>
      </c>
      <c r="S9" s="4">
        <v>247.16000000000003</v>
      </c>
      <c r="T9" s="4">
        <v>247.09</v>
      </c>
      <c r="U9" s="4">
        <v>247.15999999999997</v>
      </c>
      <c r="V9" s="4">
        <v>247.14</v>
      </c>
      <c r="W9" s="4">
        <v>247.13000000000002</v>
      </c>
      <c r="X9" s="4">
        <v>247.16</v>
      </c>
      <c r="Y9" s="4">
        <v>247.09000000000003</v>
      </c>
    </row>
    <row r="10" spans="1:25" x14ac:dyDescent="0.25">
      <c r="A10" s="6" t="s">
        <v>92</v>
      </c>
      <c r="B10" s="4">
        <v>247.16</v>
      </c>
      <c r="C10" s="4">
        <v>247.10000000000002</v>
      </c>
      <c r="D10" s="4">
        <v>247.09</v>
      </c>
      <c r="E10" s="4">
        <v>247.16000000000003</v>
      </c>
      <c r="F10" s="4">
        <v>247.14999999999998</v>
      </c>
      <c r="G10" s="4">
        <v>247.16</v>
      </c>
      <c r="H10" s="4">
        <v>247.15</v>
      </c>
      <c r="I10" s="4">
        <v>247.12</v>
      </c>
      <c r="J10" s="4">
        <v>247.07999999999998</v>
      </c>
      <c r="K10" s="4">
        <v>247.13</v>
      </c>
      <c r="L10" s="4">
        <v>247.11</v>
      </c>
      <c r="M10" s="4">
        <v>247.16000000000003</v>
      </c>
      <c r="N10" s="4">
        <v>247.1</v>
      </c>
      <c r="O10" s="4">
        <v>247.12</v>
      </c>
      <c r="P10" s="4">
        <v>247.11</v>
      </c>
      <c r="Q10" s="4">
        <v>247.14</v>
      </c>
      <c r="R10" s="4">
        <v>247.10000000000002</v>
      </c>
      <c r="S10" s="4">
        <v>247.14</v>
      </c>
      <c r="T10" s="4">
        <v>247.16999999999996</v>
      </c>
      <c r="U10" s="4">
        <v>247.13</v>
      </c>
      <c r="V10" s="4">
        <v>247.12</v>
      </c>
      <c r="W10" s="4">
        <v>247.14</v>
      </c>
      <c r="X10" s="4">
        <v>247.17000000000002</v>
      </c>
      <c r="Y10" s="4">
        <v>247.12</v>
      </c>
    </row>
    <row r="11" spans="1:25" x14ac:dyDescent="0.25">
      <c r="A11" s="6" t="s">
        <v>93</v>
      </c>
      <c r="B11" s="4">
        <v>247.15</v>
      </c>
      <c r="C11" s="4">
        <v>247.20000000000002</v>
      </c>
      <c r="D11" s="4">
        <v>247.16</v>
      </c>
      <c r="E11" s="4">
        <v>247.12</v>
      </c>
      <c r="F11" s="4">
        <v>247.12</v>
      </c>
      <c r="G11" s="4">
        <v>247.17999999999998</v>
      </c>
      <c r="H11" s="4">
        <v>247.19999999999996</v>
      </c>
      <c r="I11" s="4">
        <v>247.15</v>
      </c>
      <c r="J11" s="4">
        <v>247.13</v>
      </c>
      <c r="K11" s="4">
        <v>247.11999999999995</v>
      </c>
      <c r="L11" s="4">
        <v>247.20000000000002</v>
      </c>
      <c r="M11" s="4">
        <v>247.22999999999996</v>
      </c>
      <c r="N11" s="4">
        <v>247.18999999999997</v>
      </c>
      <c r="O11" s="4">
        <v>247.17999999999998</v>
      </c>
      <c r="P11" s="4">
        <v>247.19</v>
      </c>
      <c r="Q11" s="4">
        <v>247.17999999999995</v>
      </c>
      <c r="R11" s="4">
        <v>247.14000000000001</v>
      </c>
      <c r="S11" s="4">
        <v>247.19999999999993</v>
      </c>
      <c r="T11" s="4">
        <v>247.23000000000002</v>
      </c>
      <c r="U11" s="4">
        <v>247.15000000000006</v>
      </c>
      <c r="V11" s="4">
        <v>247.21999999999997</v>
      </c>
      <c r="W11" s="4">
        <v>247.17000000000002</v>
      </c>
      <c r="X11" s="4">
        <v>247.21</v>
      </c>
      <c r="Y11" s="4">
        <v>247.19</v>
      </c>
    </row>
    <row r="12" spans="1:25" x14ac:dyDescent="0.25">
      <c r="A12" s="6" t="s">
        <v>94</v>
      </c>
      <c r="B12" s="4">
        <v>247.17999999999998</v>
      </c>
      <c r="C12" s="4">
        <v>247.17</v>
      </c>
      <c r="D12" s="4">
        <v>247.19</v>
      </c>
      <c r="E12" s="4">
        <v>247.16000000000003</v>
      </c>
      <c r="F12" s="4">
        <v>247.19000000000003</v>
      </c>
      <c r="G12" s="4">
        <v>247.26000000000005</v>
      </c>
      <c r="H12" s="4">
        <v>247.21</v>
      </c>
      <c r="I12" s="4">
        <v>247.20000000000002</v>
      </c>
      <c r="J12" s="4">
        <v>247.23</v>
      </c>
      <c r="K12" s="4">
        <v>247.24999999999997</v>
      </c>
      <c r="L12" s="4">
        <v>247.23</v>
      </c>
      <c r="M12" s="4">
        <v>247.27</v>
      </c>
      <c r="N12" s="4">
        <v>247.2</v>
      </c>
      <c r="O12" s="4">
        <v>247.25</v>
      </c>
      <c r="P12" s="4">
        <v>247.22000000000003</v>
      </c>
      <c r="Q12" s="4">
        <v>247.24000000000004</v>
      </c>
      <c r="R12" s="4">
        <v>247.22999999999996</v>
      </c>
      <c r="S12" s="4">
        <v>247.20000000000005</v>
      </c>
      <c r="T12" s="4">
        <v>247.22000000000003</v>
      </c>
      <c r="U12" s="4">
        <v>247.26999999999998</v>
      </c>
      <c r="V12" s="4">
        <v>247.23</v>
      </c>
      <c r="W12" s="4">
        <v>247.27</v>
      </c>
      <c r="X12" s="4">
        <v>247.23000000000002</v>
      </c>
      <c r="Y12" s="4">
        <v>247.20999999999998</v>
      </c>
    </row>
    <row r="13" spans="1:25" x14ac:dyDescent="0.25">
      <c r="A13" s="6" t="s">
        <v>95</v>
      </c>
      <c r="B13" s="4">
        <v>247.28000000000003</v>
      </c>
      <c r="C13" s="4">
        <v>247.21999999999997</v>
      </c>
      <c r="D13" s="4">
        <v>247.28999999999996</v>
      </c>
      <c r="E13" s="4">
        <v>247.26000000000002</v>
      </c>
      <c r="F13" s="4">
        <v>247.26000000000002</v>
      </c>
      <c r="G13" s="4">
        <v>247.32000000000002</v>
      </c>
      <c r="H13" s="4">
        <v>247.23000000000002</v>
      </c>
      <c r="I13" s="4">
        <v>247.29000000000005</v>
      </c>
      <c r="J13" s="4">
        <v>247.27</v>
      </c>
      <c r="K13" s="4">
        <v>247.27</v>
      </c>
      <c r="L13" s="4">
        <v>247.29</v>
      </c>
      <c r="M13" s="4">
        <v>247.29</v>
      </c>
      <c r="N13" s="4">
        <v>247.28</v>
      </c>
      <c r="O13" s="4">
        <v>247.36</v>
      </c>
      <c r="P13" s="4">
        <v>494.55</v>
      </c>
      <c r="Q13" s="4">
        <v>247.29999999999998</v>
      </c>
      <c r="R13" s="4">
        <v>247.29000000000002</v>
      </c>
      <c r="S13" s="4">
        <v>247.33</v>
      </c>
      <c r="T13" s="4">
        <v>247.30999999999997</v>
      </c>
      <c r="U13" s="4">
        <v>247.26000000000002</v>
      </c>
      <c r="V13" s="4">
        <v>247.32</v>
      </c>
      <c r="W13" s="4">
        <v>247.30999999999997</v>
      </c>
      <c r="X13" s="4">
        <v>247.30999999999997</v>
      </c>
      <c r="Y13" s="4">
        <v>247.33999999999997</v>
      </c>
    </row>
    <row r="14" spans="1:25" x14ac:dyDescent="0.25">
      <c r="A14" s="6" t="s">
        <v>96</v>
      </c>
      <c r="B14" s="4">
        <v>247.3</v>
      </c>
      <c r="C14" s="4">
        <v>247.32999999999998</v>
      </c>
      <c r="D14" s="4">
        <v>247.31</v>
      </c>
      <c r="E14" s="4">
        <v>247.33</v>
      </c>
      <c r="F14" s="4">
        <v>247.32000000000002</v>
      </c>
      <c r="G14" s="4">
        <v>247.34000000000003</v>
      </c>
      <c r="H14" s="4">
        <v>247.28000000000006</v>
      </c>
      <c r="I14" s="4">
        <v>247.32000000000005</v>
      </c>
      <c r="J14" s="4">
        <v>247.34000000000003</v>
      </c>
      <c r="K14" s="4">
        <v>247.35999999999999</v>
      </c>
      <c r="L14" s="4">
        <v>247.32000000000002</v>
      </c>
      <c r="M14" s="4">
        <v>247.33000000000004</v>
      </c>
      <c r="N14" s="4">
        <v>247.35</v>
      </c>
      <c r="O14" s="4">
        <v>247.35</v>
      </c>
      <c r="P14" s="4">
        <v>247.35</v>
      </c>
      <c r="Q14" s="4">
        <v>247.29000000000002</v>
      </c>
      <c r="R14" s="4">
        <v>247.34</v>
      </c>
      <c r="S14" s="4">
        <v>247.34000000000003</v>
      </c>
      <c r="T14" s="4">
        <v>247.32000000000002</v>
      </c>
      <c r="U14" s="4">
        <v>247.37</v>
      </c>
      <c r="V14" s="4">
        <v>247.31</v>
      </c>
      <c r="W14" s="4">
        <v>247.35999999999999</v>
      </c>
      <c r="X14" s="4">
        <v>247.3</v>
      </c>
      <c r="Y14" s="4">
        <v>247.33</v>
      </c>
    </row>
    <row r="15" spans="1:25" x14ac:dyDescent="0.25">
      <c r="A15" s="6" t="s">
        <v>97</v>
      </c>
      <c r="B15" s="4">
        <v>247.35000000000005</v>
      </c>
      <c r="C15" s="4">
        <v>247.35000000000005</v>
      </c>
      <c r="D15" s="4">
        <v>247.36000000000004</v>
      </c>
      <c r="E15" s="4">
        <v>247.38000000000002</v>
      </c>
      <c r="F15" s="4">
        <v>247.35</v>
      </c>
      <c r="G15" s="4">
        <v>247.34</v>
      </c>
      <c r="H15" s="4">
        <v>247.4</v>
      </c>
      <c r="I15" s="4">
        <v>247.32999999999998</v>
      </c>
      <c r="J15" s="4">
        <v>247.4</v>
      </c>
      <c r="K15" s="4">
        <v>247.37000000000003</v>
      </c>
      <c r="L15" s="4">
        <v>247.34</v>
      </c>
      <c r="M15" s="4">
        <v>247.34</v>
      </c>
      <c r="N15" s="4">
        <v>247.36</v>
      </c>
      <c r="O15" s="4">
        <v>247.38000000000002</v>
      </c>
      <c r="P15" s="4">
        <v>247.4</v>
      </c>
      <c r="Q15" s="4">
        <v>247.37</v>
      </c>
      <c r="R15" s="4">
        <v>247.36000000000004</v>
      </c>
      <c r="S15" s="4">
        <v>247.37000000000003</v>
      </c>
      <c r="T15" s="4">
        <v>247.41</v>
      </c>
      <c r="U15" s="4">
        <v>247.37</v>
      </c>
      <c r="V15" s="4">
        <v>247.43999999999997</v>
      </c>
      <c r="W15" s="4">
        <v>247.37000000000003</v>
      </c>
      <c r="X15" s="4">
        <v>247.37000000000003</v>
      </c>
      <c r="Y15" s="4">
        <v>247.38</v>
      </c>
    </row>
    <row r="16" spans="1:25" x14ac:dyDescent="0.25">
      <c r="A16" s="6" t="s">
        <v>98</v>
      </c>
      <c r="B16" s="4">
        <v>247.41</v>
      </c>
      <c r="C16" s="4">
        <v>247.4</v>
      </c>
      <c r="D16" s="4">
        <v>247.41000000000003</v>
      </c>
      <c r="E16" s="4">
        <v>247.36</v>
      </c>
      <c r="F16" s="4">
        <v>247.41000000000003</v>
      </c>
      <c r="G16" s="4">
        <v>247.41000000000003</v>
      </c>
      <c r="H16" s="4">
        <v>247.4</v>
      </c>
      <c r="I16" s="4">
        <v>247.40999999999997</v>
      </c>
      <c r="J16" s="4">
        <v>247.4</v>
      </c>
      <c r="K16" s="4">
        <v>247.39000000000001</v>
      </c>
      <c r="L16" s="4">
        <v>247.41</v>
      </c>
      <c r="M16" s="4">
        <v>247.40000000000003</v>
      </c>
      <c r="N16" s="4">
        <v>247.4</v>
      </c>
      <c r="O16" s="4">
        <v>247.49</v>
      </c>
      <c r="P16" s="4">
        <v>247.46</v>
      </c>
      <c r="Q16" s="4">
        <v>247.48000000000002</v>
      </c>
      <c r="R16" s="4">
        <v>742.31000000000006</v>
      </c>
      <c r="S16" s="4">
        <v>494.86999999999995</v>
      </c>
      <c r="T16" s="4">
        <v>247.41000000000003</v>
      </c>
      <c r="U16" s="4">
        <v>247.42</v>
      </c>
      <c r="V16" s="4">
        <v>247.41000000000003</v>
      </c>
      <c r="W16" s="4">
        <v>247.47</v>
      </c>
      <c r="X16" s="4">
        <v>247.43000000000004</v>
      </c>
      <c r="Y16" s="4">
        <v>247.47</v>
      </c>
    </row>
    <row r="17" spans="1:25" x14ac:dyDescent="0.25">
      <c r="A17" s="6" t="s">
        <v>99</v>
      </c>
      <c r="B17" s="4">
        <v>247.48000000000005</v>
      </c>
      <c r="C17" s="4">
        <v>247.43</v>
      </c>
      <c r="D17" s="4">
        <v>247.45999999999998</v>
      </c>
      <c r="E17" s="4">
        <v>247.43999999999997</v>
      </c>
      <c r="F17" s="4">
        <v>247.45000000000002</v>
      </c>
      <c r="G17" s="4">
        <v>247.48999999999998</v>
      </c>
      <c r="H17" s="4">
        <v>247.42</v>
      </c>
      <c r="I17" s="4">
        <v>247.47</v>
      </c>
      <c r="J17" s="4">
        <v>247.48</v>
      </c>
      <c r="K17" s="4">
        <v>247.44999999999996</v>
      </c>
      <c r="L17" s="4">
        <v>247.43</v>
      </c>
      <c r="M17" s="4">
        <v>247.47</v>
      </c>
      <c r="N17" s="4">
        <v>247.48000000000005</v>
      </c>
      <c r="O17" s="4">
        <v>247.43999999999997</v>
      </c>
      <c r="P17" s="4">
        <v>247.4</v>
      </c>
      <c r="Q17" s="4">
        <v>247.47000000000003</v>
      </c>
      <c r="R17" s="4">
        <v>247.46000000000004</v>
      </c>
      <c r="S17" s="4">
        <v>247.45000000000002</v>
      </c>
      <c r="T17" s="4">
        <v>247.47</v>
      </c>
      <c r="U17" s="4">
        <v>247.48</v>
      </c>
      <c r="V17" s="4">
        <v>247.49999999999997</v>
      </c>
      <c r="W17" s="4">
        <v>247.45999999999998</v>
      </c>
      <c r="X17" s="4">
        <v>247.42</v>
      </c>
      <c r="Y17" s="4">
        <v>247.48</v>
      </c>
    </row>
    <row r="18" spans="1:25" x14ac:dyDescent="0.25">
      <c r="A18" s="6" t="s">
        <v>100</v>
      </c>
      <c r="B18" s="4">
        <v>247.47</v>
      </c>
      <c r="C18" s="4">
        <v>247.48999999999998</v>
      </c>
      <c r="D18" s="4">
        <v>247.47</v>
      </c>
      <c r="E18" s="4">
        <v>247.49999999999997</v>
      </c>
      <c r="F18" s="4">
        <v>247.48999999999998</v>
      </c>
      <c r="G18" s="4">
        <v>247.55000000000004</v>
      </c>
      <c r="H18" s="4">
        <v>247.53</v>
      </c>
      <c r="I18" s="4">
        <v>247.48000000000005</v>
      </c>
      <c r="J18" s="4">
        <v>247.49</v>
      </c>
      <c r="K18" s="4">
        <v>247.54</v>
      </c>
      <c r="L18" s="4">
        <v>247.52999999999994</v>
      </c>
      <c r="M18" s="4">
        <v>247.49999999999997</v>
      </c>
      <c r="N18" s="4">
        <v>247.44</v>
      </c>
      <c r="O18" s="4"/>
      <c r="P18" s="4">
        <v>989.99000000000012</v>
      </c>
      <c r="Q18" s="4">
        <v>247.51000000000002</v>
      </c>
      <c r="R18" s="4">
        <v>247.48</v>
      </c>
      <c r="S18" s="4">
        <v>247.53000000000003</v>
      </c>
      <c r="T18" s="4">
        <v>247.54</v>
      </c>
      <c r="U18" s="4">
        <v>247.51999999999998</v>
      </c>
      <c r="V18" s="4">
        <v>247.48999999999998</v>
      </c>
      <c r="W18" s="4">
        <v>247.57999999999996</v>
      </c>
      <c r="X18" s="4">
        <v>247.54999999999998</v>
      </c>
      <c r="Y18" s="4">
        <v>247.53999999999996</v>
      </c>
    </row>
    <row r="19" spans="1:25" x14ac:dyDescent="0.25">
      <c r="A19" s="6" t="s">
        <v>101</v>
      </c>
      <c r="B19" s="4">
        <v>247.51</v>
      </c>
      <c r="C19" s="4">
        <v>247.54</v>
      </c>
      <c r="D19" s="4">
        <v>247.52999999999994</v>
      </c>
      <c r="E19" s="4">
        <v>247.55</v>
      </c>
      <c r="F19" s="4">
        <v>247.53</v>
      </c>
      <c r="G19" s="4">
        <v>247.54999999999998</v>
      </c>
      <c r="H19" s="4">
        <v>247.52999999999994</v>
      </c>
      <c r="I19" s="4">
        <v>247.52</v>
      </c>
      <c r="J19" s="4">
        <v>247.58</v>
      </c>
      <c r="K19" s="4">
        <v>247.53</v>
      </c>
      <c r="L19" s="4">
        <v>247.55</v>
      </c>
      <c r="M19" s="4">
        <v>247.57</v>
      </c>
      <c r="N19" s="4">
        <v>247.53999999999996</v>
      </c>
      <c r="O19" s="4">
        <v>247.53999999999996</v>
      </c>
      <c r="P19" s="4">
        <v>247.54999999999998</v>
      </c>
      <c r="Q19" s="4">
        <v>247.54999999999998</v>
      </c>
      <c r="R19" s="4">
        <v>247.57999999999996</v>
      </c>
      <c r="S19" s="4">
        <v>247.61999999999998</v>
      </c>
      <c r="T19" s="4">
        <v>247.6</v>
      </c>
      <c r="U19" s="4">
        <v>247.58999999999995</v>
      </c>
      <c r="V19" s="4">
        <v>247.51000000000002</v>
      </c>
      <c r="W19" s="4">
        <v>247.53</v>
      </c>
      <c r="X19" s="4">
        <v>247.57</v>
      </c>
      <c r="Y19" s="4">
        <v>247.59</v>
      </c>
    </row>
    <row r="20" spans="1:25" x14ac:dyDescent="0.25">
      <c r="A20" s="6" t="s">
        <v>102</v>
      </c>
      <c r="B20" s="4">
        <v>247.53</v>
      </c>
      <c r="C20" s="4">
        <v>247.58</v>
      </c>
      <c r="D20" s="4">
        <v>247.62000000000003</v>
      </c>
      <c r="E20" s="4">
        <v>247.57999999999998</v>
      </c>
      <c r="F20" s="4">
        <v>247.6</v>
      </c>
      <c r="G20" s="4">
        <v>247.61999999999998</v>
      </c>
      <c r="H20" s="4">
        <v>247.56999999999996</v>
      </c>
      <c r="I20" s="4">
        <v>231.16</v>
      </c>
      <c r="J20" s="4">
        <v>231.17000000000004</v>
      </c>
      <c r="K20" s="4">
        <v>231.12999999999997</v>
      </c>
      <c r="L20" s="4">
        <v>247.64000000000001</v>
      </c>
      <c r="M20" s="4">
        <v>247.56999999999996</v>
      </c>
      <c r="N20" s="4"/>
      <c r="O20" s="4"/>
      <c r="P20" s="4"/>
      <c r="Q20" s="4"/>
      <c r="R20" s="4">
        <v>247.66</v>
      </c>
      <c r="S20" s="4"/>
      <c r="T20" s="4"/>
      <c r="U20" s="4"/>
      <c r="V20" s="4"/>
      <c r="W20" s="4">
        <v>247.65</v>
      </c>
      <c r="X20" s="4"/>
      <c r="Y20" s="4"/>
    </row>
    <row r="21" spans="1:25" x14ac:dyDescent="0.25">
      <c r="A21" s="6" t="s">
        <v>103</v>
      </c>
      <c r="B21" s="4"/>
      <c r="C21" s="4"/>
      <c r="D21" s="4">
        <v>247.65000000000003</v>
      </c>
      <c r="E21" s="4"/>
      <c r="F21" s="4"/>
      <c r="G21" s="4"/>
      <c r="H21" s="4"/>
      <c r="I21" s="4">
        <v>247.66000000000005</v>
      </c>
      <c r="J21" s="4"/>
      <c r="K21" s="4"/>
      <c r="L21" s="4"/>
      <c r="M21" s="4"/>
      <c r="N21" s="4">
        <v>247.73</v>
      </c>
      <c r="O21" s="4"/>
      <c r="P21" s="4"/>
      <c r="Q21" s="4"/>
      <c r="R21" s="4"/>
      <c r="S21" s="4">
        <v>247.71999999999994</v>
      </c>
      <c r="T21" s="4"/>
      <c r="U21" s="4"/>
      <c r="V21" s="4"/>
      <c r="W21" s="4"/>
      <c r="X21" s="4">
        <v>247.71</v>
      </c>
      <c r="Y21" s="4"/>
    </row>
    <row r="22" spans="1:25" x14ac:dyDescent="0.25">
      <c r="A22" s="6" t="s">
        <v>104</v>
      </c>
      <c r="B22" s="4"/>
      <c r="C22" s="4"/>
      <c r="D22" s="4"/>
      <c r="E22" s="4">
        <v>247.70999999999995</v>
      </c>
      <c r="F22" s="4"/>
      <c r="G22" s="4"/>
      <c r="H22" s="4"/>
      <c r="I22" s="4"/>
      <c r="J22" s="4">
        <v>247.71</v>
      </c>
      <c r="K22" s="4"/>
      <c r="L22" s="4"/>
      <c r="M22" s="4"/>
      <c r="N22" s="4"/>
      <c r="O22" s="4">
        <v>247.72</v>
      </c>
      <c r="P22" s="4"/>
      <c r="Q22" s="4"/>
      <c r="R22" s="4"/>
      <c r="S22" s="4"/>
      <c r="T22" s="4">
        <v>247.73999999999998</v>
      </c>
      <c r="U22" s="4"/>
      <c r="V22" s="4"/>
      <c r="W22" s="4"/>
      <c r="X22" s="4"/>
      <c r="Y22" s="4">
        <v>247.67999999999998</v>
      </c>
    </row>
    <row r="23" spans="1:25" x14ac:dyDescent="0.25">
      <c r="A23" s="6" t="s">
        <v>105</v>
      </c>
      <c r="B23" s="4"/>
      <c r="C23" s="4"/>
      <c r="D23" s="4"/>
      <c r="E23" s="4"/>
      <c r="F23" s="4">
        <v>247.71999999999997</v>
      </c>
      <c r="G23" s="4"/>
      <c r="H23" s="4"/>
      <c r="I23" s="4"/>
      <c r="J23" s="4"/>
      <c r="K23" s="4">
        <v>247.79000000000002</v>
      </c>
      <c r="L23" s="4"/>
      <c r="M23" s="4"/>
      <c r="N23" s="4"/>
      <c r="O23" s="4"/>
      <c r="P23" s="4">
        <v>247.76000000000002</v>
      </c>
      <c r="Q23" s="4"/>
      <c r="R23" s="4"/>
      <c r="S23" s="4"/>
      <c r="T23" s="4"/>
      <c r="U23" s="4">
        <v>247.82000000000002</v>
      </c>
      <c r="V23" s="4"/>
      <c r="W23" s="4"/>
      <c r="X23" s="4"/>
      <c r="Y23" s="4"/>
    </row>
    <row r="24" spans="1:25" x14ac:dyDescent="0.25">
      <c r="A24" s="6" t="s">
        <v>106</v>
      </c>
      <c r="B24" s="4">
        <v>247.8</v>
      </c>
      <c r="C24" s="4"/>
      <c r="D24" s="4"/>
      <c r="E24" s="4"/>
      <c r="F24" s="4"/>
      <c r="G24" s="4">
        <v>247.74999999999997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DB600-293C-4A92-B0F2-EA52721E48A5}">
  <sheetPr codeName="Feuil4"/>
  <dimension ref="A1:AS311"/>
  <sheetViews>
    <sheetView topLeftCell="A2" zoomScaleNormal="100" workbookViewId="0">
      <selection activeCell="J7" sqref="J7"/>
    </sheetView>
  </sheetViews>
  <sheetFormatPr baseColWidth="10" defaultColWidth="11.5703125" defaultRowHeight="15" x14ac:dyDescent="0.25"/>
  <cols>
    <col min="1" max="1" width="17.28515625" style="2" customWidth="1"/>
    <col min="2" max="2" width="15.5703125" style="2" customWidth="1"/>
    <col min="3" max="3" width="6" style="2" bestFit="1" customWidth="1"/>
    <col min="4" max="4" width="18.28515625" style="2" customWidth="1"/>
    <col min="5" max="5" width="15.5703125" style="2" bestFit="1" customWidth="1"/>
    <col min="6" max="6" width="6" style="2" bestFit="1" customWidth="1"/>
    <col min="7" max="7" width="18.28515625" style="2" customWidth="1"/>
    <col min="8" max="8" width="15.5703125" style="2" bestFit="1" customWidth="1"/>
    <col min="9" max="9" width="6" style="2" bestFit="1" customWidth="1"/>
    <col min="10" max="10" width="18.28515625" style="2" customWidth="1"/>
    <col min="11" max="11" width="15.5703125" style="2" bestFit="1" customWidth="1"/>
    <col min="12" max="12" width="6.140625" style="2" customWidth="1"/>
    <col min="13" max="13" width="19.28515625" style="2" customWidth="1"/>
    <col min="14" max="14" width="15.5703125" style="2" bestFit="1" customWidth="1"/>
    <col min="15" max="15" width="6.140625" style="2" customWidth="1"/>
    <col min="16" max="16" width="19.28515625" style="2" customWidth="1"/>
    <col min="17" max="17" width="15.5703125" style="2" bestFit="1" customWidth="1"/>
    <col min="18" max="18" width="6.140625" style="2" customWidth="1"/>
    <col min="19" max="19" width="19.28515625" style="2" customWidth="1"/>
    <col min="20" max="20" width="15.5703125" style="2" bestFit="1" customWidth="1"/>
    <col min="21" max="21" width="6.140625" style="2" customWidth="1"/>
    <col min="22" max="22" width="19.28515625" style="2" customWidth="1"/>
    <col min="23" max="23" width="15.5703125" style="2" bestFit="1" customWidth="1"/>
    <col min="24" max="24" width="6.140625" style="2" customWidth="1"/>
    <col min="25" max="25" width="19.28515625" style="2" customWidth="1"/>
    <col min="26" max="26" width="15.5703125" style="2" bestFit="1" customWidth="1"/>
    <col min="27" max="27" width="6.140625" style="2" customWidth="1"/>
    <col min="28" max="28" width="19.28515625" style="2" customWidth="1"/>
    <col min="29" max="29" width="15.5703125" style="2" bestFit="1" customWidth="1"/>
    <col min="30" max="30" width="6.140625" style="2" customWidth="1"/>
    <col min="31" max="31" width="19.28515625" style="2" customWidth="1"/>
    <col min="32" max="32" width="15.5703125" style="2" bestFit="1" customWidth="1"/>
    <col min="33" max="33" width="6.140625" style="2" customWidth="1"/>
    <col min="34" max="34" width="19.28515625" style="2" customWidth="1"/>
    <col min="35" max="35" width="15.5703125" style="2" bestFit="1" customWidth="1"/>
    <col min="36" max="36" width="6.140625" style="2" customWidth="1"/>
    <col min="37" max="37" width="19.28515625" style="2" customWidth="1"/>
    <col min="38" max="38" width="15.5703125" style="2" bestFit="1" customWidth="1"/>
    <col min="39" max="39" width="6.140625" style="2" customWidth="1"/>
    <col min="40" max="40" width="19.28515625" style="2" customWidth="1"/>
    <col min="41" max="41" width="15.5703125" style="2" bestFit="1" customWidth="1"/>
    <col min="42" max="42" width="6.140625" style="2" customWidth="1"/>
    <col min="43" max="43" width="19.28515625" style="2" customWidth="1"/>
    <col min="44" max="44" width="15.5703125" style="2" bestFit="1" customWidth="1"/>
    <col min="45" max="45" width="6.140625" style="2" customWidth="1"/>
    <col min="46" max="16384" width="11.5703125" style="2"/>
  </cols>
  <sheetData>
    <row r="1" spans="1:45" x14ac:dyDescent="0.25">
      <c r="A1" s="1" t="s">
        <v>2</v>
      </c>
      <c r="B1" s="1" t="s">
        <v>1</v>
      </c>
      <c r="C1" s="1" t="s">
        <v>0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32</v>
      </c>
      <c r="S1" s="1" t="s">
        <v>33</v>
      </c>
      <c r="T1" s="1" t="s">
        <v>34</v>
      </c>
      <c r="U1" s="1" t="s">
        <v>35</v>
      </c>
      <c r="V1" s="1" t="s">
        <v>36</v>
      </c>
      <c r="W1" s="1" t="s">
        <v>37</v>
      </c>
      <c r="X1" s="1" t="s">
        <v>38</v>
      </c>
      <c r="Y1" s="1" t="s">
        <v>39</v>
      </c>
      <c r="Z1" s="1" t="s">
        <v>40</v>
      </c>
      <c r="AA1" s="1" t="s">
        <v>41</v>
      </c>
      <c r="AB1" s="1" t="s">
        <v>42</v>
      </c>
      <c r="AC1" s="1" t="s">
        <v>43</v>
      </c>
      <c r="AD1" s="1" t="s">
        <v>44</v>
      </c>
      <c r="AE1" s="1" t="s">
        <v>45</v>
      </c>
      <c r="AF1" s="1" t="s">
        <v>46</v>
      </c>
      <c r="AG1" s="1" t="s">
        <v>47</v>
      </c>
      <c r="AH1" s="1" t="s">
        <v>48</v>
      </c>
      <c r="AI1" s="1" t="s">
        <v>49</v>
      </c>
      <c r="AJ1" s="1" t="s">
        <v>50</v>
      </c>
      <c r="AK1" s="1" t="s">
        <v>51</v>
      </c>
      <c r="AL1" s="1" t="s">
        <v>52</v>
      </c>
      <c r="AM1" s="1" t="s">
        <v>53</v>
      </c>
      <c r="AN1" s="1" t="s">
        <v>54</v>
      </c>
      <c r="AO1" s="1" t="s">
        <v>55</v>
      </c>
      <c r="AP1" s="1" t="s">
        <v>56</v>
      </c>
      <c r="AQ1" s="1" t="s">
        <v>57</v>
      </c>
      <c r="AR1" s="1" t="s">
        <v>58</v>
      </c>
      <c r="AS1" s="1" t="s">
        <v>59</v>
      </c>
    </row>
    <row r="2" spans="1:45" x14ac:dyDescent="0.25">
      <c r="A2" s="1" t="s">
        <v>3</v>
      </c>
      <c r="B2" s="3">
        <v>44404.208333333336</v>
      </c>
      <c r="C2" s="1">
        <v>17.39</v>
      </c>
      <c r="D2" s="1" t="s">
        <v>4</v>
      </c>
      <c r="E2" s="3">
        <v>44404.208333333336</v>
      </c>
      <c r="F2" s="1">
        <v>16.25</v>
      </c>
      <c r="G2" s="1" t="s">
        <v>5</v>
      </c>
      <c r="H2" s="3">
        <v>44404.208333333336</v>
      </c>
      <c r="I2" s="1">
        <v>16.34</v>
      </c>
      <c r="J2" s="1" t="s">
        <v>6</v>
      </c>
      <c r="K2" s="3">
        <v>44404.208333333336</v>
      </c>
      <c r="L2" s="1">
        <v>16.53</v>
      </c>
      <c r="M2" s="1" t="s">
        <v>7</v>
      </c>
      <c r="N2" s="3">
        <v>44404.208333333336</v>
      </c>
      <c r="O2" s="1">
        <v>16.399999999999999</v>
      </c>
      <c r="P2" s="1" t="s">
        <v>8</v>
      </c>
      <c r="Q2" s="3">
        <v>44404.208333333336</v>
      </c>
      <c r="R2" s="1">
        <v>16.37</v>
      </c>
      <c r="S2" s="1" t="s">
        <v>9</v>
      </c>
      <c r="T2" s="3">
        <v>44404.208333333336</v>
      </c>
      <c r="U2" s="1">
        <v>16.39</v>
      </c>
      <c r="V2" s="1" t="s">
        <v>10</v>
      </c>
      <c r="W2" s="3">
        <v>44404.208333333336</v>
      </c>
      <c r="X2" s="1">
        <v>16.37</v>
      </c>
      <c r="Y2" s="1" t="s">
        <v>11</v>
      </c>
      <c r="Z2" s="3">
        <v>44404.208333333336</v>
      </c>
      <c r="AA2" s="1">
        <v>16.45</v>
      </c>
      <c r="AB2" s="1" t="s">
        <v>12</v>
      </c>
      <c r="AC2" s="3">
        <v>44404.208333333336</v>
      </c>
      <c r="AD2" s="1">
        <v>16.46</v>
      </c>
      <c r="AE2" s="1" t="s">
        <v>13</v>
      </c>
      <c r="AF2" s="3">
        <v>44404.208333333336</v>
      </c>
      <c r="AG2" s="1">
        <v>16.46</v>
      </c>
      <c r="AH2" s="1" t="s">
        <v>14</v>
      </c>
      <c r="AI2" s="3">
        <v>44404.208333333336</v>
      </c>
      <c r="AJ2" s="1">
        <v>16.48</v>
      </c>
      <c r="AK2" s="1" t="s">
        <v>15</v>
      </c>
      <c r="AL2" s="3">
        <v>44404.208333333336</v>
      </c>
      <c r="AM2" s="1">
        <v>16.489999999999998</v>
      </c>
      <c r="AN2" s="1" t="s">
        <v>16</v>
      </c>
      <c r="AO2" s="3">
        <v>44404.208333333336</v>
      </c>
      <c r="AP2" s="1">
        <v>16.64</v>
      </c>
      <c r="AQ2" s="1" t="s">
        <v>17</v>
      </c>
      <c r="AR2" s="3">
        <v>44404.208333333336</v>
      </c>
      <c r="AS2" s="1">
        <v>16.73</v>
      </c>
    </row>
    <row r="3" spans="1:45" x14ac:dyDescent="0.25">
      <c r="A3" s="1" t="s">
        <v>3</v>
      </c>
      <c r="B3" s="3">
        <v>44404</v>
      </c>
      <c r="C3" s="1">
        <v>17.399999999999999</v>
      </c>
      <c r="D3" s="1" t="s">
        <v>4</v>
      </c>
      <c r="E3" s="3">
        <v>44404</v>
      </c>
      <c r="F3" s="1">
        <v>16.25</v>
      </c>
      <c r="G3" s="1" t="s">
        <v>5</v>
      </c>
      <c r="H3" s="3">
        <v>44404</v>
      </c>
      <c r="I3" s="1">
        <v>16.350000000000001</v>
      </c>
      <c r="J3" s="1" t="s">
        <v>6</v>
      </c>
      <c r="K3" s="3">
        <v>44404</v>
      </c>
      <c r="L3" s="1">
        <v>16.53</v>
      </c>
      <c r="M3" s="1" t="s">
        <v>7</v>
      </c>
      <c r="N3" s="3">
        <v>44404</v>
      </c>
      <c r="O3" s="1">
        <v>16.41</v>
      </c>
      <c r="P3" s="1" t="s">
        <v>8</v>
      </c>
      <c r="Q3" s="3">
        <v>44404</v>
      </c>
      <c r="R3" s="1">
        <v>16.38</v>
      </c>
      <c r="S3" s="1" t="s">
        <v>9</v>
      </c>
      <c r="T3" s="3">
        <v>44404</v>
      </c>
      <c r="U3" s="1">
        <v>16.399999999999999</v>
      </c>
      <c r="V3" s="1" t="s">
        <v>10</v>
      </c>
      <c r="W3" s="3">
        <v>44404</v>
      </c>
      <c r="X3" s="1">
        <v>16.36</v>
      </c>
      <c r="Y3" s="1" t="s">
        <v>11</v>
      </c>
      <c r="Z3" s="3">
        <v>44404</v>
      </c>
      <c r="AA3" s="1">
        <v>16.440000000000001</v>
      </c>
      <c r="AB3" s="1" t="s">
        <v>12</v>
      </c>
      <c r="AC3" s="3">
        <v>44404</v>
      </c>
      <c r="AD3" s="1">
        <v>16.46</v>
      </c>
      <c r="AE3" s="1" t="s">
        <v>13</v>
      </c>
      <c r="AF3" s="3">
        <v>44404</v>
      </c>
      <c r="AG3" s="1">
        <v>16.46</v>
      </c>
      <c r="AH3" s="1" t="s">
        <v>14</v>
      </c>
      <c r="AI3" s="3">
        <v>44404</v>
      </c>
      <c r="AJ3" s="1">
        <v>16.48</v>
      </c>
      <c r="AK3" s="1" t="s">
        <v>15</v>
      </c>
      <c r="AL3" s="3">
        <v>44404</v>
      </c>
      <c r="AM3" s="1">
        <v>16.5</v>
      </c>
      <c r="AN3" s="1" t="s">
        <v>16</v>
      </c>
      <c r="AO3" s="3">
        <v>44404</v>
      </c>
      <c r="AP3" s="1">
        <v>16.64</v>
      </c>
      <c r="AQ3" s="1" t="s">
        <v>17</v>
      </c>
      <c r="AR3" s="3">
        <v>44404</v>
      </c>
      <c r="AS3" s="1">
        <v>16.739999999999998</v>
      </c>
    </row>
    <row r="4" spans="1:45" x14ac:dyDescent="0.25">
      <c r="A4" s="1" t="s">
        <v>3</v>
      </c>
      <c r="B4" s="3">
        <v>44403.791666666664</v>
      </c>
      <c r="C4" s="1">
        <v>17.39</v>
      </c>
      <c r="D4" s="1" t="s">
        <v>4</v>
      </c>
      <c r="E4" s="3">
        <v>44403.791666666664</v>
      </c>
      <c r="F4" s="1">
        <v>16.260000000000002</v>
      </c>
      <c r="G4" s="1" t="s">
        <v>5</v>
      </c>
      <c r="H4" s="3">
        <v>44403.791666666664</v>
      </c>
      <c r="I4" s="1">
        <v>16.350000000000001</v>
      </c>
      <c r="J4" s="1" t="s">
        <v>6</v>
      </c>
      <c r="K4" s="3">
        <v>44403.791666666664</v>
      </c>
      <c r="L4" s="1">
        <v>16.53</v>
      </c>
      <c r="M4" s="1" t="s">
        <v>7</v>
      </c>
      <c r="N4" s="3">
        <v>44403.791666666664</v>
      </c>
      <c r="O4" s="1">
        <v>16.420000000000002</v>
      </c>
      <c r="P4" s="1" t="s">
        <v>8</v>
      </c>
      <c r="Q4" s="3">
        <v>44403.791666666664</v>
      </c>
      <c r="R4" s="1">
        <v>16.39</v>
      </c>
      <c r="S4" s="1" t="s">
        <v>9</v>
      </c>
      <c r="T4" s="3">
        <v>44403.791666666664</v>
      </c>
      <c r="U4" s="1">
        <v>16.39</v>
      </c>
      <c r="V4" s="1" t="s">
        <v>10</v>
      </c>
      <c r="W4" s="3">
        <v>44403.791666666664</v>
      </c>
      <c r="X4" s="1">
        <v>16.38</v>
      </c>
      <c r="Y4" s="1" t="s">
        <v>11</v>
      </c>
      <c r="Z4" s="3">
        <v>44403.791666666664</v>
      </c>
      <c r="AA4" s="1">
        <v>16.46</v>
      </c>
      <c r="AB4" s="1" t="s">
        <v>12</v>
      </c>
      <c r="AC4" s="3">
        <v>44403.791666666664</v>
      </c>
      <c r="AD4" s="1">
        <v>16.46</v>
      </c>
      <c r="AE4" s="1" t="s">
        <v>13</v>
      </c>
      <c r="AF4" s="3">
        <v>44403.791666666664</v>
      </c>
      <c r="AG4" s="1">
        <v>16.45</v>
      </c>
      <c r="AH4" s="1" t="s">
        <v>14</v>
      </c>
      <c r="AI4" s="3">
        <v>44403.791666666664</v>
      </c>
      <c r="AJ4" s="1">
        <v>16.48</v>
      </c>
      <c r="AK4" s="1" t="s">
        <v>15</v>
      </c>
      <c r="AL4" s="3">
        <v>44403.791666666664</v>
      </c>
      <c r="AM4" s="1">
        <v>16.489999999999998</v>
      </c>
      <c r="AN4" s="1" t="s">
        <v>16</v>
      </c>
      <c r="AO4" s="3">
        <v>44403.791666666664</v>
      </c>
      <c r="AP4" s="1">
        <v>16.64</v>
      </c>
      <c r="AQ4" s="1" t="s">
        <v>17</v>
      </c>
      <c r="AR4" s="3">
        <v>44403.791666666664</v>
      </c>
      <c r="AS4" s="1">
        <v>16.73</v>
      </c>
    </row>
    <row r="5" spans="1:45" x14ac:dyDescent="0.25">
      <c r="A5" s="1" t="s">
        <v>3</v>
      </c>
      <c r="B5" s="3">
        <v>44403.583333333336</v>
      </c>
      <c r="C5" s="1">
        <v>17.39</v>
      </c>
      <c r="D5" s="1" t="s">
        <v>4</v>
      </c>
      <c r="E5" s="3">
        <v>44403.583333333336</v>
      </c>
      <c r="F5" s="1">
        <v>16.25</v>
      </c>
      <c r="G5" s="1" t="s">
        <v>5</v>
      </c>
      <c r="H5" s="3">
        <v>44403.583333333336</v>
      </c>
      <c r="I5" s="1">
        <v>16.34</v>
      </c>
      <c r="J5" s="1" t="s">
        <v>6</v>
      </c>
      <c r="K5" s="3">
        <v>44403.583333333336</v>
      </c>
      <c r="L5" s="1">
        <v>16.53</v>
      </c>
      <c r="M5" s="1" t="s">
        <v>7</v>
      </c>
      <c r="N5" s="3">
        <v>44403.583333333336</v>
      </c>
      <c r="O5" s="1">
        <v>16.399999999999999</v>
      </c>
      <c r="P5" s="1" t="s">
        <v>8</v>
      </c>
      <c r="Q5" s="3">
        <v>44403.583333333336</v>
      </c>
      <c r="R5" s="1">
        <v>16.39</v>
      </c>
      <c r="S5" s="1" t="s">
        <v>9</v>
      </c>
      <c r="T5" s="3">
        <v>44403.583333333336</v>
      </c>
      <c r="U5" s="1">
        <v>16.39</v>
      </c>
      <c r="V5" s="1" t="s">
        <v>10</v>
      </c>
      <c r="W5" s="3">
        <v>44403.583333333336</v>
      </c>
      <c r="X5" s="1">
        <v>16.38</v>
      </c>
      <c r="Y5" s="1" t="s">
        <v>11</v>
      </c>
      <c r="Z5" s="3">
        <v>44403.583333333336</v>
      </c>
      <c r="AA5" s="1">
        <v>16.43</v>
      </c>
      <c r="AB5" s="1" t="s">
        <v>12</v>
      </c>
      <c r="AC5" s="3">
        <v>44403.583333333336</v>
      </c>
      <c r="AD5" s="1">
        <v>16.46</v>
      </c>
      <c r="AE5" s="1" t="s">
        <v>13</v>
      </c>
      <c r="AF5" s="3">
        <v>44403.583333333336</v>
      </c>
      <c r="AG5" s="1">
        <v>16.46</v>
      </c>
      <c r="AH5" s="1" t="s">
        <v>14</v>
      </c>
      <c r="AI5" s="3">
        <v>44403.583333333336</v>
      </c>
      <c r="AJ5" s="1">
        <v>16.47</v>
      </c>
      <c r="AK5" s="1" t="s">
        <v>15</v>
      </c>
      <c r="AL5" s="3">
        <v>44403.583333333336</v>
      </c>
      <c r="AM5" s="1">
        <v>16.489999999999998</v>
      </c>
      <c r="AN5" s="1" t="s">
        <v>16</v>
      </c>
      <c r="AO5" s="3">
        <v>44403.583333333336</v>
      </c>
      <c r="AP5" s="1">
        <v>16.649999999999999</v>
      </c>
      <c r="AQ5" s="1" t="s">
        <v>17</v>
      </c>
      <c r="AR5" s="3">
        <v>44403.583333333336</v>
      </c>
      <c r="AS5" s="1">
        <v>16.73</v>
      </c>
    </row>
    <row r="6" spans="1:45" x14ac:dyDescent="0.25">
      <c r="A6" s="1" t="s">
        <v>3</v>
      </c>
      <c r="B6" s="3">
        <v>44403.375</v>
      </c>
      <c r="C6" s="1">
        <v>17.38</v>
      </c>
      <c r="D6" s="1" t="s">
        <v>4</v>
      </c>
      <c r="E6" s="3">
        <v>44403.375</v>
      </c>
      <c r="F6" s="1">
        <v>16.239999999999998</v>
      </c>
      <c r="G6" s="1" t="s">
        <v>5</v>
      </c>
      <c r="H6" s="3">
        <v>44403.375</v>
      </c>
      <c r="I6" s="1">
        <v>16.329999999999998</v>
      </c>
      <c r="J6" s="1" t="s">
        <v>6</v>
      </c>
      <c r="K6" s="3">
        <v>44403.375</v>
      </c>
      <c r="L6" s="1">
        <v>16.52</v>
      </c>
      <c r="M6" s="1" t="s">
        <v>7</v>
      </c>
      <c r="N6" s="3">
        <v>44403.375</v>
      </c>
      <c r="O6" s="1">
        <v>16.420000000000002</v>
      </c>
      <c r="P6" s="1" t="s">
        <v>8</v>
      </c>
      <c r="Q6" s="3">
        <v>44403.375</v>
      </c>
      <c r="R6" s="1">
        <v>16.39</v>
      </c>
      <c r="S6" s="1" t="s">
        <v>9</v>
      </c>
      <c r="T6" s="3">
        <v>44403.375</v>
      </c>
      <c r="U6" s="1">
        <v>16.399999999999999</v>
      </c>
      <c r="V6" s="1" t="s">
        <v>10</v>
      </c>
      <c r="W6" s="3">
        <v>44403.375</v>
      </c>
      <c r="X6" s="1">
        <v>16.38</v>
      </c>
      <c r="Y6" s="1" t="s">
        <v>11</v>
      </c>
      <c r="Z6" s="3">
        <v>44403.375</v>
      </c>
      <c r="AA6" s="1">
        <v>16.440000000000001</v>
      </c>
      <c r="AB6" s="1" t="s">
        <v>12</v>
      </c>
      <c r="AC6" s="3">
        <v>44403.375</v>
      </c>
      <c r="AD6" s="1">
        <v>16.46</v>
      </c>
      <c r="AE6" s="1" t="s">
        <v>13</v>
      </c>
      <c r="AF6" s="3">
        <v>44403.375</v>
      </c>
      <c r="AG6" s="1">
        <v>16.46</v>
      </c>
      <c r="AH6" s="1" t="s">
        <v>14</v>
      </c>
      <c r="AI6" s="3">
        <v>44403.375</v>
      </c>
      <c r="AJ6" s="1">
        <v>16.489999999999998</v>
      </c>
      <c r="AK6" s="1" t="s">
        <v>15</v>
      </c>
      <c r="AL6" s="3">
        <v>44403.375</v>
      </c>
      <c r="AM6" s="1">
        <v>16.5</v>
      </c>
      <c r="AN6" s="1" t="s">
        <v>16</v>
      </c>
      <c r="AO6" s="3">
        <v>44403.375</v>
      </c>
      <c r="AP6" s="1">
        <v>16.64</v>
      </c>
      <c r="AQ6" s="1" t="s">
        <v>17</v>
      </c>
      <c r="AR6" s="3">
        <v>44403.375</v>
      </c>
      <c r="AS6" s="1">
        <v>16.739999999999998</v>
      </c>
    </row>
    <row r="7" spans="1:45" x14ac:dyDescent="0.25">
      <c r="A7" s="1" t="s">
        <v>3</v>
      </c>
      <c r="B7" s="3">
        <v>44403.166666666664</v>
      </c>
      <c r="C7" s="1">
        <v>17.36</v>
      </c>
      <c r="D7" s="1" t="s">
        <v>4</v>
      </c>
      <c r="E7" s="3">
        <v>44403.166666666664</v>
      </c>
      <c r="F7" s="1">
        <v>16.239999999999998</v>
      </c>
      <c r="G7" s="1" t="s">
        <v>5</v>
      </c>
      <c r="H7" s="3">
        <v>44403.166666666664</v>
      </c>
      <c r="I7" s="1">
        <v>16.34</v>
      </c>
      <c r="J7" s="1" t="s">
        <v>6</v>
      </c>
      <c r="K7" s="3">
        <v>44403.166666666664</v>
      </c>
      <c r="L7" s="1">
        <v>16.53</v>
      </c>
      <c r="M7" s="1" t="s">
        <v>7</v>
      </c>
      <c r="N7" s="3">
        <v>44403.166666666664</v>
      </c>
      <c r="O7" s="1">
        <v>16.41</v>
      </c>
      <c r="P7" s="1" t="s">
        <v>8</v>
      </c>
      <c r="Q7" s="3">
        <v>44403.166666666664</v>
      </c>
      <c r="R7" s="1">
        <v>16.38</v>
      </c>
      <c r="S7" s="1" t="s">
        <v>9</v>
      </c>
      <c r="T7" s="3">
        <v>44403.166666666664</v>
      </c>
      <c r="U7" s="1">
        <v>16.399999999999999</v>
      </c>
      <c r="V7" s="1" t="s">
        <v>10</v>
      </c>
      <c r="W7" s="3">
        <v>44403.166666666664</v>
      </c>
      <c r="X7" s="1">
        <v>16.37</v>
      </c>
      <c r="Y7" s="1" t="s">
        <v>11</v>
      </c>
      <c r="Z7" s="3">
        <v>44403.166666666664</v>
      </c>
      <c r="AA7" s="1">
        <v>16.45</v>
      </c>
      <c r="AB7" s="1" t="s">
        <v>12</v>
      </c>
      <c r="AC7" s="3">
        <v>44403.166666666664</v>
      </c>
      <c r="AD7" s="1">
        <v>16.45</v>
      </c>
      <c r="AE7" s="1" t="s">
        <v>13</v>
      </c>
      <c r="AF7" s="3">
        <v>44403.166666666664</v>
      </c>
      <c r="AG7" s="1">
        <v>16.46</v>
      </c>
      <c r="AH7" s="1" t="s">
        <v>14</v>
      </c>
      <c r="AI7" s="3">
        <v>44403.166666666664</v>
      </c>
      <c r="AJ7" s="1">
        <v>16.47</v>
      </c>
      <c r="AK7" s="1" t="s">
        <v>15</v>
      </c>
      <c r="AL7" s="3">
        <v>44403.166666666664</v>
      </c>
      <c r="AM7" s="1">
        <v>16.48</v>
      </c>
      <c r="AN7" s="1" t="s">
        <v>16</v>
      </c>
      <c r="AO7" s="3">
        <v>44403.166666666664</v>
      </c>
      <c r="AP7" s="1">
        <v>16.649999999999999</v>
      </c>
      <c r="AQ7" s="1" t="s">
        <v>17</v>
      </c>
      <c r="AR7" s="3">
        <v>44403.166666666664</v>
      </c>
      <c r="AS7" s="1">
        <v>16.73</v>
      </c>
    </row>
    <row r="8" spans="1:45" x14ac:dyDescent="0.25">
      <c r="A8" s="1" t="s">
        <v>3</v>
      </c>
      <c r="B8" s="3">
        <v>44402.958333333336</v>
      </c>
      <c r="C8" s="1">
        <v>17.350000000000001</v>
      </c>
      <c r="D8" s="1" t="s">
        <v>4</v>
      </c>
      <c r="E8" s="3">
        <v>44402.958333333336</v>
      </c>
      <c r="F8" s="1">
        <v>16.239999999999998</v>
      </c>
      <c r="G8" s="1" t="s">
        <v>5</v>
      </c>
      <c r="H8" s="3">
        <v>44402.958333333336</v>
      </c>
      <c r="I8" s="1">
        <v>16.34</v>
      </c>
      <c r="J8" s="1" t="s">
        <v>6</v>
      </c>
      <c r="K8" s="3">
        <v>44402.958333333336</v>
      </c>
      <c r="L8" s="1">
        <v>16.52</v>
      </c>
      <c r="M8" s="1" t="s">
        <v>7</v>
      </c>
      <c r="N8" s="3">
        <v>44402.958333333336</v>
      </c>
      <c r="O8" s="1">
        <v>16.41</v>
      </c>
      <c r="P8" s="1" t="s">
        <v>8</v>
      </c>
      <c r="Q8" s="3">
        <v>44402.958333333336</v>
      </c>
      <c r="R8" s="1">
        <v>16.39</v>
      </c>
      <c r="S8" s="1" t="s">
        <v>9</v>
      </c>
      <c r="T8" s="3">
        <v>44402.958333333336</v>
      </c>
      <c r="U8" s="1">
        <v>16.39</v>
      </c>
      <c r="V8" s="1" t="s">
        <v>10</v>
      </c>
      <c r="W8" s="3">
        <v>44402.958333333336</v>
      </c>
      <c r="X8" s="1">
        <v>16.38</v>
      </c>
      <c r="Y8" s="1" t="s">
        <v>11</v>
      </c>
      <c r="Z8" s="3">
        <v>44402.958333333336</v>
      </c>
      <c r="AA8" s="1">
        <v>16.440000000000001</v>
      </c>
      <c r="AB8" s="1" t="s">
        <v>12</v>
      </c>
      <c r="AC8" s="3">
        <v>44402.958333333336</v>
      </c>
      <c r="AD8" s="1">
        <v>16.45</v>
      </c>
      <c r="AE8" s="1" t="s">
        <v>13</v>
      </c>
      <c r="AF8" s="3">
        <v>44402.958333333336</v>
      </c>
      <c r="AG8" s="1">
        <v>16.46</v>
      </c>
      <c r="AH8" s="1" t="s">
        <v>14</v>
      </c>
      <c r="AI8" s="3">
        <v>44402.958333333336</v>
      </c>
      <c r="AJ8" s="1">
        <v>16.47</v>
      </c>
      <c r="AK8" s="1" t="s">
        <v>15</v>
      </c>
      <c r="AL8" s="3">
        <v>44402.958333333336</v>
      </c>
      <c r="AM8" s="1">
        <v>16.48</v>
      </c>
      <c r="AN8" s="1" t="s">
        <v>16</v>
      </c>
      <c r="AO8" s="3">
        <v>44402.958333333336</v>
      </c>
      <c r="AP8" s="1">
        <v>16.64</v>
      </c>
      <c r="AQ8" s="1" t="s">
        <v>17</v>
      </c>
      <c r="AR8" s="3">
        <v>44402.958333333336</v>
      </c>
      <c r="AS8" s="1">
        <v>16.72</v>
      </c>
    </row>
    <row r="9" spans="1:45" x14ac:dyDescent="0.25">
      <c r="A9" s="1" t="s">
        <v>3</v>
      </c>
      <c r="B9" s="3">
        <v>44402.75</v>
      </c>
      <c r="C9" s="1">
        <v>17.350000000000001</v>
      </c>
      <c r="D9" s="1" t="s">
        <v>4</v>
      </c>
      <c r="E9" s="3">
        <v>44402.75</v>
      </c>
      <c r="F9" s="1">
        <v>16.23</v>
      </c>
      <c r="G9" s="1" t="s">
        <v>5</v>
      </c>
      <c r="H9" s="3">
        <v>44402.75</v>
      </c>
      <c r="I9" s="1">
        <v>16.350000000000001</v>
      </c>
      <c r="J9" s="1" t="s">
        <v>6</v>
      </c>
      <c r="K9" s="3">
        <v>44402.75</v>
      </c>
      <c r="L9" s="1">
        <v>16.52</v>
      </c>
      <c r="M9" s="1" t="s">
        <v>7</v>
      </c>
      <c r="N9" s="3">
        <v>44402.75</v>
      </c>
      <c r="O9" s="1">
        <v>16.41</v>
      </c>
      <c r="P9" s="1" t="s">
        <v>8</v>
      </c>
      <c r="Q9" s="3">
        <v>44402.75</v>
      </c>
      <c r="R9" s="1">
        <v>16.39</v>
      </c>
      <c r="S9" s="1" t="s">
        <v>9</v>
      </c>
      <c r="T9" s="3">
        <v>44402.75</v>
      </c>
      <c r="U9" s="1">
        <v>16.399999999999999</v>
      </c>
      <c r="V9" s="1" t="s">
        <v>10</v>
      </c>
      <c r="W9" s="3">
        <v>44402.75</v>
      </c>
      <c r="X9" s="1">
        <v>16.39</v>
      </c>
      <c r="Y9" s="1" t="s">
        <v>11</v>
      </c>
      <c r="Z9" s="3">
        <v>44402.75</v>
      </c>
      <c r="AA9" s="1">
        <v>16.45</v>
      </c>
      <c r="AB9" s="1" t="s">
        <v>12</v>
      </c>
      <c r="AC9" s="3">
        <v>44402.75</v>
      </c>
      <c r="AD9" s="1">
        <v>16.46</v>
      </c>
      <c r="AE9" s="1" t="s">
        <v>13</v>
      </c>
      <c r="AF9" s="3">
        <v>44402.75</v>
      </c>
      <c r="AG9" s="1">
        <v>16.45</v>
      </c>
      <c r="AH9" s="1" t="s">
        <v>14</v>
      </c>
      <c r="AI9" s="3">
        <v>44402.75</v>
      </c>
      <c r="AJ9" s="1">
        <v>16.489999999999998</v>
      </c>
      <c r="AK9" s="1" t="s">
        <v>15</v>
      </c>
      <c r="AL9" s="3">
        <v>44402.75</v>
      </c>
      <c r="AM9" s="1">
        <v>16.48</v>
      </c>
      <c r="AN9" s="1" t="s">
        <v>16</v>
      </c>
      <c r="AO9" s="3">
        <v>44402.75</v>
      </c>
      <c r="AP9" s="1">
        <v>16.64</v>
      </c>
      <c r="AQ9" s="1" t="s">
        <v>17</v>
      </c>
      <c r="AR9" s="3">
        <v>44402.75</v>
      </c>
      <c r="AS9" s="1">
        <v>16.73</v>
      </c>
    </row>
    <row r="10" spans="1:45" x14ac:dyDescent="0.25">
      <c r="A10" s="1" t="s">
        <v>3</v>
      </c>
      <c r="B10" s="3">
        <v>44402.541666666664</v>
      </c>
      <c r="C10" s="1">
        <v>17.350000000000001</v>
      </c>
      <c r="D10" s="1" t="s">
        <v>4</v>
      </c>
      <c r="E10" s="3">
        <v>44402.541666666664</v>
      </c>
      <c r="F10" s="1">
        <v>16.23</v>
      </c>
      <c r="G10" s="1" t="s">
        <v>5</v>
      </c>
      <c r="H10" s="3">
        <v>44402.541666666664</v>
      </c>
      <c r="I10" s="1">
        <v>16.350000000000001</v>
      </c>
      <c r="J10" s="1" t="s">
        <v>6</v>
      </c>
      <c r="K10" s="3">
        <v>44402.541666666664</v>
      </c>
      <c r="L10" s="1">
        <v>16.52</v>
      </c>
      <c r="M10" s="1" t="s">
        <v>7</v>
      </c>
      <c r="N10" s="3">
        <v>44402.541666666664</v>
      </c>
      <c r="O10" s="1">
        <v>16.41</v>
      </c>
      <c r="P10" s="1" t="s">
        <v>8</v>
      </c>
      <c r="Q10" s="3">
        <v>44402.541666666664</v>
      </c>
      <c r="R10" s="1">
        <v>16.38</v>
      </c>
      <c r="S10" s="1" t="s">
        <v>9</v>
      </c>
      <c r="T10" s="3">
        <v>44402.541666666664</v>
      </c>
      <c r="U10" s="1">
        <v>16.399999999999999</v>
      </c>
      <c r="V10" s="1" t="s">
        <v>10</v>
      </c>
      <c r="W10" s="3">
        <v>44402.541666666664</v>
      </c>
      <c r="X10" s="1">
        <v>16.38</v>
      </c>
      <c r="Y10" s="1" t="s">
        <v>11</v>
      </c>
      <c r="Z10" s="3">
        <v>44402.541666666664</v>
      </c>
      <c r="AA10" s="1">
        <v>16.46</v>
      </c>
      <c r="AB10" s="1" t="s">
        <v>12</v>
      </c>
      <c r="AC10" s="3">
        <v>44402.541666666664</v>
      </c>
      <c r="AD10" s="1">
        <v>16.46</v>
      </c>
      <c r="AE10" s="1" t="s">
        <v>13</v>
      </c>
      <c r="AF10" s="3">
        <v>44402.541666666664</v>
      </c>
      <c r="AG10" s="1">
        <v>16.47</v>
      </c>
      <c r="AH10" s="1" t="s">
        <v>14</v>
      </c>
      <c r="AI10" s="3">
        <v>44402.541666666664</v>
      </c>
      <c r="AJ10" s="1">
        <v>16.47</v>
      </c>
      <c r="AK10" s="1" t="s">
        <v>15</v>
      </c>
      <c r="AL10" s="3">
        <v>44402.541666666664</v>
      </c>
      <c r="AM10" s="1">
        <v>16.489999999999998</v>
      </c>
      <c r="AN10" s="1" t="s">
        <v>16</v>
      </c>
      <c r="AO10" s="3">
        <v>44402.541666666664</v>
      </c>
      <c r="AP10" s="1">
        <v>16.64</v>
      </c>
      <c r="AQ10" s="1" t="s">
        <v>17</v>
      </c>
      <c r="AR10" s="3">
        <v>44402.541666666664</v>
      </c>
      <c r="AS10" s="1">
        <v>16.71</v>
      </c>
    </row>
    <row r="11" spans="1:45" x14ac:dyDescent="0.25">
      <c r="A11" s="1" t="s">
        <v>3</v>
      </c>
      <c r="B11" s="3">
        <v>44402.333333333336</v>
      </c>
      <c r="C11" s="1">
        <v>17.350000000000001</v>
      </c>
      <c r="D11" s="1" t="s">
        <v>4</v>
      </c>
      <c r="E11" s="3">
        <v>44402.333333333336</v>
      </c>
      <c r="F11" s="1">
        <v>16.239999999999998</v>
      </c>
      <c r="G11" s="1" t="s">
        <v>5</v>
      </c>
      <c r="H11" s="3">
        <v>44402.333333333336</v>
      </c>
      <c r="I11" s="1">
        <v>16.350000000000001</v>
      </c>
      <c r="J11" s="1" t="s">
        <v>6</v>
      </c>
      <c r="K11" s="3">
        <v>44402.333333333336</v>
      </c>
      <c r="L11" s="1">
        <v>16.52</v>
      </c>
      <c r="M11" s="1" t="s">
        <v>7</v>
      </c>
      <c r="N11" s="3">
        <v>44402.333333333336</v>
      </c>
      <c r="O11" s="1">
        <v>16.420000000000002</v>
      </c>
      <c r="P11" s="1" t="s">
        <v>8</v>
      </c>
      <c r="Q11" s="3">
        <v>44402.333333333336</v>
      </c>
      <c r="R11" s="1">
        <v>16.39</v>
      </c>
      <c r="S11" s="1" t="s">
        <v>9</v>
      </c>
      <c r="T11" s="3">
        <v>44402.333333333336</v>
      </c>
      <c r="U11" s="1">
        <v>16.399999999999999</v>
      </c>
      <c r="V11" s="1" t="s">
        <v>10</v>
      </c>
      <c r="W11" s="3">
        <v>44402.333333333336</v>
      </c>
      <c r="X11" s="1">
        <v>16.36</v>
      </c>
      <c r="Y11" s="1" t="s">
        <v>11</v>
      </c>
      <c r="Z11" s="3">
        <v>44402.333333333336</v>
      </c>
      <c r="AA11" s="1">
        <v>16.45</v>
      </c>
      <c r="AB11" s="1" t="s">
        <v>12</v>
      </c>
      <c r="AC11" s="3">
        <v>44402.333333333336</v>
      </c>
      <c r="AD11" s="1">
        <v>16.46</v>
      </c>
      <c r="AE11" s="1" t="s">
        <v>13</v>
      </c>
      <c r="AF11" s="3">
        <v>44402.333333333336</v>
      </c>
      <c r="AG11" s="1">
        <v>16.46</v>
      </c>
      <c r="AH11" s="1" t="s">
        <v>14</v>
      </c>
      <c r="AI11" s="3">
        <v>44402.333333333336</v>
      </c>
      <c r="AJ11" s="1">
        <v>16.48</v>
      </c>
      <c r="AK11" s="1" t="s">
        <v>15</v>
      </c>
      <c r="AL11" s="3">
        <v>44402.333333333336</v>
      </c>
      <c r="AM11" s="1">
        <v>16.48</v>
      </c>
      <c r="AN11" s="1" t="s">
        <v>16</v>
      </c>
      <c r="AO11" s="3">
        <v>44402.333333333336</v>
      </c>
      <c r="AP11" s="1">
        <v>16.64</v>
      </c>
      <c r="AQ11" s="1" t="s">
        <v>17</v>
      </c>
      <c r="AR11" s="3">
        <v>44402.333333333336</v>
      </c>
      <c r="AS11" s="1">
        <v>16.71</v>
      </c>
    </row>
    <row r="12" spans="1:45" x14ac:dyDescent="0.25">
      <c r="A12" s="1" t="s">
        <v>3</v>
      </c>
      <c r="B12" s="3">
        <v>44402.125</v>
      </c>
      <c r="C12" s="1">
        <v>17.34</v>
      </c>
      <c r="D12" s="1" t="s">
        <v>4</v>
      </c>
      <c r="E12" s="3">
        <v>44402.125</v>
      </c>
      <c r="F12" s="1">
        <v>16.23</v>
      </c>
      <c r="G12" s="1" t="s">
        <v>5</v>
      </c>
      <c r="H12" s="3">
        <v>44402.125</v>
      </c>
      <c r="I12" s="1">
        <v>16.34</v>
      </c>
      <c r="J12" s="1" t="s">
        <v>6</v>
      </c>
      <c r="K12" s="3">
        <v>44402.125</v>
      </c>
      <c r="L12" s="1">
        <v>16.53</v>
      </c>
      <c r="M12" s="1" t="s">
        <v>7</v>
      </c>
      <c r="N12" s="3">
        <v>44402.125</v>
      </c>
      <c r="O12" s="1">
        <v>16.420000000000002</v>
      </c>
      <c r="P12" s="1" t="s">
        <v>8</v>
      </c>
      <c r="Q12" s="3">
        <v>44402.125</v>
      </c>
      <c r="R12" s="1">
        <v>16.39</v>
      </c>
      <c r="S12" s="1" t="s">
        <v>9</v>
      </c>
      <c r="T12" s="3">
        <v>44402.125</v>
      </c>
      <c r="U12" s="1">
        <v>16.399999999999999</v>
      </c>
      <c r="V12" s="1" t="s">
        <v>10</v>
      </c>
      <c r="W12" s="3">
        <v>44402.125</v>
      </c>
      <c r="X12" s="1">
        <v>16.38</v>
      </c>
      <c r="Y12" s="1" t="s">
        <v>11</v>
      </c>
      <c r="Z12" s="3">
        <v>44402.125</v>
      </c>
      <c r="AA12" s="1">
        <v>16.440000000000001</v>
      </c>
      <c r="AB12" s="1" t="s">
        <v>12</v>
      </c>
      <c r="AC12" s="3">
        <v>44402.125</v>
      </c>
      <c r="AD12" s="1">
        <v>16.45</v>
      </c>
      <c r="AE12" s="1" t="s">
        <v>13</v>
      </c>
      <c r="AF12" s="3">
        <v>44402.125</v>
      </c>
      <c r="AG12" s="1">
        <v>16.45</v>
      </c>
      <c r="AH12" s="1" t="s">
        <v>14</v>
      </c>
      <c r="AI12" s="3">
        <v>44402.125</v>
      </c>
      <c r="AJ12" s="1">
        <v>16.48</v>
      </c>
      <c r="AK12" s="1" t="s">
        <v>15</v>
      </c>
      <c r="AL12" s="3">
        <v>44402.125</v>
      </c>
      <c r="AM12" s="1">
        <v>16.5</v>
      </c>
      <c r="AN12" s="1" t="s">
        <v>16</v>
      </c>
      <c r="AO12" s="3">
        <v>44402.125</v>
      </c>
      <c r="AP12" s="1">
        <v>16.64</v>
      </c>
      <c r="AQ12" s="1" t="s">
        <v>17</v>
      </c>
      <c r="AR12" s="3">
        <v>44402.125</v>
      </c>
      <c r="AS12" s="1">
        <v>16.72</v>
      </c>
    </row>
    <row r="13" spans="1:45" x14ac:dyDescent="0.25">
      <c r="A13" s="1" t="s">
        <v>3</v>
      </c>
      <c r="B13" s="3">
        <v>44401.916666666664</v>
      </c>
      <c r="C13" s="1">
        <v>17.32</v>
      </c>
      <c r="D13" s="1" t="s">
        <v>4</v>
      </c>
      <c r="E13" s="3">
        <v>44401.916666666664</v>
      </c>
      <c r="F13" s="1">
        <v>16.23</v>
      </c>
      <c r="G13" s="1" t="s">
        <v>5</v>
      </c>
      <c r="H13" s="3">
        <v>44401.916666666664</v>
      </c>
      <c r="I13" s="1">
        <v>16.350000000000001</v>
      </c>
      <c r="J13" s="1" t="s">
        <v>6</v>
      </c>
      <c r="K13" s="3">
        <v>44401.916666666664</v>
      </c>
      <c r="L13" s="1">
        <v>16.53</v>
      </c>
      <c r="M13" s="1" t="s">
        <v>7</v>
      </c>
      <c r="N13" s="3">
        <v>44401.916666666664</v>
      </c>
      <c r="O13" s="1">
        <v>16.399999999999999</v>
      </c>
      <c r="P13" s="1" t="s">
        <v>8</v>
      </c>
      <c r="Q13" s="3">
        <v>44401.916666666664</v>
      </c>
      <c r="R13" s="1">
        <v>16.39</v>
      </c>
      <c r="S13" s="1" t="s">
        <v>9</v>
      </c>
      <c r="T13" s="3">
        <v>44401.916666666664</v>
      </c>
      <c r="U13" s="1">
        <v>16.399999999999999</v>
      </c>
      <c r="V13" s="1" t="s">
        <v>10</v>
      </c>
      <c r="W13" s="3">
        <v>44401.916666666664</v>
      </c>
      <c r="X13" s="1">
        <v>16.38</v>
      </c>
      <c r="Y13" s="1" t="s">
        <v>11</v>
      </c>
      <c r="Z13" s="3">
        <v>44401.916666666664</v>
      </c>
      <c r="AA13" s="1">
        <v>16.46</v>
      </c>
      <c r="AB13" s="1" t="s">
        <v>12</v>
      </c>
      <c r="AC13" s="3">
        <v>44401.916666666664</v>
      </c>
      <c r="AD13" s="1">
        <v>16.46</v>
      </c>
      <c r="AE13" s="1" t="s">
        <v>13</v>
      </c>
      <c r="AF13" s="3">
        <v>44401.916666666664</v>
      </c>
      <c r="AG13" s="1">
        <v>16.45</v>
      </c>
      <c r="AH13" s="1" t="s">
        <v>14</v>
      </c>
      <c r="AI13" s="3">
        <v>44401.916666666664</v>
      </c>
      <c r="AJ13" s="1">
        <v>16.489999999999998</v>
      </c>
      <c r="AK13" s="1" t="s">
        <v>15</v>
      </c>
      <c r="AL13" s="3">
        <v>44401.916666666664</v>
      </c>
      <c r="AM13" s="1">
        <v>16.489999999999998</v>
      </c>
      <c r="AN13" s="1" t="s">
        <v>16</v>
      </c>
      <c r="AO13" s="3">
        <v>44401.916666666664</v>
      </c>
      <c r="AP13" s="1">
        <v>16.64</v>
      </c>
      <c r="AQ13" s="1" t="s">
        <v>17</v>
      </c>
      <c r="AR13" s="3">
        <v>44401.916666666664</v>
      </c>
      <c r="AS13" s="1">
        <v>16.72</v>
      </c>
    </row>
    <row r="14" spans="1:45" x14ac:dyDescent="0.25">
      <c r="A14" s="1" t="s">
        <v>3</v>
      </c>
      <c r="B14" s="3">
        <v>44401.708333333336</v>
      </c>
      <c r="C14" s="1">
        <v>17.32</v>
      </c>
      <c r="D14" s="1" t="s">
        <v>4</v>
      </c>
      <c r="E14" s="3">
        <v>44401.708333333336</v>
      </c>
      <c r="F14" s="1">
        <v>16.23</v>
      </c>
      <c r="G14" s="1" t="s">
        <v>5</v>
      </c>
      <c r="H14" s="3">
        <v>44401.708333333336</v>
      </c>
      <c r="I14" s="1">
        <v>16.350000000000001</v>
      </c>
      <c r="J14" s="1" t="s">
        <v>6</v>
      </c>
      <c r="K14" s="3">
        <v>44401.708333333336</v>
      </c>
      <c r="L14" s="1">
        <v>16.53</v>
      </c>
      <c r="M14" s="1" t="s">
        <v>7</v>
      </c>
      <c r="N14" s="3">
        <v>44401.708333333336</v>
      </c>
      <c r="O14" s="1">
        <v>16.420000000000002</v>
      </c>
      <c r="P14" s="1" t="s">
        <v>8</v>
      </c>
      <c r="Q14" s="3">
        <v>44401.708333333336</v>
      </c>
      <c r="R14" s="1">
        <v>16.39</v>
      </c>
      <c r="S14" s="1" t="s">
        <v>9</v>
      </c>
      <c r="T14" s="3">
        <v>44401.708333333336</v>
      </c>
      <c r="U14" s="1">
        <v>16.41</v>
      </c>
      <c r="V14" s="1" t="s">
        <v>10</v>
      </c>
      <c r="W14" s="3">
        <v>44401.708333333336</v>
      </c>
      <c r="X14" s="1">
        <v>16.38</v>
      </c>
      <c r="Y14" s="1" t="s">
        <v>11</v>
      </c>
      <c r="Z14" s="3">
        <v>44401.708333333336</v>
      </c>
      <c r="AA14" s="1">
        <v>16.45</v>
      </c>
      <c r="AB14" s="1" t="s">
        <v>12</v>
      </c>
      <c r="AC14" s="3">
        <v>44401.708333333336</v>
      </c>
      <c r="AD14" s="1">
        <v>16.47</v>
      </c>
      <c r="AE14" s="1" t="s">
        <v>13</v>
      </c>
      <c r="AF14" s="3">
        <v>44401.708333333336</v>
      </c>
      <c r="AG14" s="1">
        <v>16.45</v>
      </c>
      <c r="AH14" s="1" t="s">
        <v>14</v>
      </c>
      <c r="AI14" s="3">
        <v>44401.708333333336</v>
      </c>
      <c r="AJ14" s="1">
        <v>16.47</v>
      </c>
      <c r="AK14" s="1" t="s">
        <v>15</v>
      </c>
      <c r="AL14" s="3">
        <v>44401.708333333336</v>
      </c>
      <c r="AM14" s="1">
        <v>16.48</v>
      </c>
      <c r="AN14" s="1" t="s">
        <v>16</v>
      </c>
      <c r="AO14" s="3">
        <v>44401.708333333336</v>
      </c>
      <c r="AP14" s="1">
        <v>16.64</v>
      </c>
      <c r="AQ14" s="1" t="s">
        <v>17</v>
      </c>
      <c r="AR14" s="3">
        <v>44401.708333333336</v>
      </c>
      <c r="AS14" s="1">
        <v>16.73</v>
      </c>
    </row>
    <row r="15" spans="1:45" x14ac:dyDescent="0.25">
      <c r="A15" s="1" t="s">
        <v>3</v>
      </c>
      <c r="B15" s="3">
        <v>44401.5</v>
      </c>
      <c r="C15" s="1">
        <v>17.309999999999999</v>
      </c>
      <c r="D15" s="1" t="s">
        <v>4</v>
      </c>
      <c r="E15" s="3">
        <v>44401.5</v>
      </c>
      <c r="F15" s="1">
        <v>16.23</v>
      </c>
      <c r="G15" s="1" t="s">
        <v>5</v>
      </c>
      <c r="H15" s="3">
        <v>44401.5</v>
      </c>
      <c r="I15" s="1">
        <v>16.350000000000001</v>
      </c>
      <c r="J15" s="1" t="s">
        <v>6</v>
      </c>
      <c r="K15" s="3">
        <v>44401.5</v>
      </c>
      <c r="L15" s="1">
        <v>16.53</v>
      </c>
      <c r="M15" s="1" t="s">
        <v>7</v>
      </c>
      <c r="N15" s="3">
        <v>44401.5</v>
      </c>
      <c r="O15" s="1">
        <v>16.41</v>
      </c>
      <c r="P15" s="1" t="s">
        <v>8</v>
      </c>
      <c r="Q15" s="3">
        <v>44401.5</v>
      </c>
      <c r="R15" s="1">
        <v>16.39</v>
      </c>
      <c r="S15" s="1" t="s">
        <v>9</v>
      </c>
      <c r="T15" s="3">
        <v>44401.5</v>
      </c>
      <c r="U15" s="1">
        <v>16.399999999999999</v>
      </c>
      <c r="V15" s="1" t="s">
        <v>10</v>
      </c>
      <c r="W15" s="3">
        <v>44401.5</v>
      </c>
      <c r="X15" s="1">
        <v>16.39</v>
      </c>
      <c r="Y15" s="1" t="s">
        <v>11</v>
      </c>
      <c r="Z15" s="3">
        <v>44401.5</v>
      </c>
      <c r="AA15" s="1">
        <v>16.46</v>
      </c>
      <c r="AB15" s="1" t="s">
        <v>12</v>
      </c>
      <c r="AC15" s="3">
        <v>44401.5</v>
      </c>
      <c r="AD15" s="1">
        <v>16.46</v>
      </c>
      <c r="AE15" s="1" t="s">
        <v>13</v>
      </c>
      <c r="AF15" s="3">
        <v>44401.5</v>
      </c>
      <c r="AG15" s="1">
        <v>16.46</v>
      </c>
      <c r="AH15" s="1" t="s">
        <v>14</v>
      </c>
      <c r="AI15" s="3">
        <v>44401.5</v>
      </c>
      <c r="AJ15" s="1">
        <v>16.48</v>
      </c>
      <c r="AK15" s="1" t="s">
        <v>15</v>
      </c>
      <c r="AL15" s="3">
        <v>44401.5</v>
      </c>
      <c r="AM15" s="1">
        <v>16.489999999999998</v>
      </c>
      <c r="AN15" s="1" t="s">
        <v>16</v>
      </c>
      <c r="AO15" s="3">
        <v>44401.5</v>
      </c>
      <c r="AP15" s="1">
        <v>16.64</v>
      </c>
      <c r="AQ15" s="1" t="s">
        <v>17</v>
      </c>
      <c r="AR15" s="3">
        <v>44401.5</v>
      </c>
      <c r="AS15" s="1">
        <v>16.73</v>
      </c>
    </row>
    <row r="16" spans="1:45" x14ac:dyDescent="0.25">
      <c r="A16" s="1" t="s">
        <v>3</v>
      </c>
      <c r="B16" s="3">
        <v>44401.291666666664</v>
      </c>
      <c r="C16" s="1">
        <v>17.3</v>
      </c>
      <c r="D16" s="1" t="s">
        <v>4</v>
      </c>
      <c r="E16" s="3">
        <v>44401.291666666664</v>
      </c>
      <c r="F16" s="1">
        <v>16.22</v>
      </c>
      <c r="G16" s="1" t="s">
        <v>5</v>
      </c>
      <c r="H16" s="3">
        <v>44401.291666666664</v>
      </c>
      <c r="I16" s="1">
        <v>16.350000000000001</v>
      </c>
      <c r="J16" s="1" t="s">
        <v>6</v>
      </c>
      <c r="K16" s="3">
        <v>44401.291666666664</v>
      </c>
      <c r="L16" s="1">
        <v>16.53</v>
      </c>
      <c r="M16" s="1" t="s">
        <v>7</v>
      </c>
      <c r="N16" s="3">
        <v>44401.291666666664</v>
      </c>
      <c r="O16" s="1">
        <v>16.399999999999999</v>
      </c>
      <c r="P16" s="1" t="s">
        <v>8</v>
      </c>
      <c r="Q16" s="3">
        <v>44401.291666666664</v>
      </c>
      <c r="R16" s="1">
        <v>16.39</v>
      </c>
      <c r="S16" s="1" t="s">
        <v>9</v>
      </c>
      <c r="T16" s="3">
        <v>44401.291666666664</v>
      </c>
      <c r="U16" s="1">
        <v>16.41</v>
      </c>
      <c r="V16" s="1" t="s">
        <v>10</v>
      </c>
      <c r="W16" s="3">
        <v>44401.291666666664</v>
      </c>
      <c r="X16" s="1">
        <v>16.38</v>
      </c>
      <c r="Y16" s="1" t="s">
        <v>11</v>
      </c>
      <c r="Z16" s="3">
        <v>44401.291666666664</v>
      </c>
      <c r="AA16" s="1">
        <v>16.45</v>
      </c>
      <c r="AB16" s="1" t="s">
        <v>12</v>
      </c>
      <c r="AC16" s="3">
        <v>44401.291666666664</v>
      </c>
      <c r="AD16" s="1">
        <v>16.46</v>
      </c>
      <c r="AE16" s="1" t="s">
        <v>13</v>
      </c>
      <c r="AF16" s="3">
        <v>44401.291666666664</v>
      </c>
      <c r="AG16" s="1">
        <v>16.46</v>
      </c>
      <c r="AH16" s="1" t="s">
        <v>14</v>
      </c>
      <c r="AI16" s="3">
        <v>44401.291666666664</v>
      </c>
      <c r="AJ16" s="1">
        <v>16.489999999999998</v>
      </c>
      <c r="AK16" s="1" t="s">
        <v>15</v>
      </c>
      <c r="AL16" s="3">
        <v>44401.291666666664</v>
      </c>
      <c r="AM16" s="1">
        <v>16.47</v>
      </c>
      <c r="AN16" s="1" t="s">
        <v>16</v>
      </c>
      <c r="AO16" s="3">
        <v>44401.291666666664</v>
      </c>
      <c r="AP16" s="1">
        <v>16.64</v>
      </c>
      <c r="AQ16" s="1" t="s">
        <v>17</v>
      </c>
      <c r="AR16" s="3">
        <v>44401.291666666664</v>
      </c>
      <c r="AS16" s="1">
        <v>16.71</v>
      </c>
    </row>
    <row r="17" spans="1:45" x14ac:dyDescent="0.25">
      <c r="A17" s="1" t="s">
        <v>3</v>
      </c>
      <c r="B17" s="3">
        <v>44401.083333333336</v>
      </c>
      <c r="C17" s="1">
        <v>17.3</v>
      </c>
      <c r="D17" s="1" t="s">
        <v>4</v>
      </c>
      <c r="E17" s="3">
        <v>44401.083333333336</v>
      </c>
      <c r="F17" s="1">
        <v>16.21</v>
      </c>
      <c r="G17" s="1" t="s">
        <v>5</v>
      </c>
      <c r="H17" s="3">
        <v>44401.083333333336</v>
      </c>
      <c r="I17" s="1">
        <v>16.350000000000001</v>
      </c>
      <c r="J17" s="1" t="s">
        <v>6</v>
      </c>
      <c r="K17" s="3">
        <v>44401.083333333336</v>
      </c>
      <c r="L17" s="1">
        <v>16.53</v>
      </c>
      <c r="M17" s="1" t="s">
        <v>7</v>
      </c>
      <c r="N17" s="3">
        <v>44401.083333333336</v>
      </c>
      <c r="O17" s="1">
        <v>16.399999999999999</v>
      </c>
      <c r="P17" s="1" t="s">
        <v>8</v>
      </c>
      <c r="Q17" s="3">
        <v>44401.083333333336</v>
      </c>
      <c r="R17" s="1">
        <v>16.39</v>
      </c>
      <c r="S17" s="1" t="s">
        <v>9</v>
      </c>
      <c r="T17" s="3">
        <v>44401.083333333336</v>
      </c>
      <c r="U17" s="1">
        <v>16.41</v>
      </c>
      <c r="V17" s="1" t="s">
        <v>10</v>
      </c>
      <c r="W17" s="3">
        <v>44401.083333333336</v>
      </c>
      <c r="X17" s="1">
        <v>16.39</v>
      </c>
      <c r="Y17" s="1" t="s">
        <v>11</v>
      </c>
      <c r="Z17" s="3">
        <v>44401.083333333336</v>
      </c>
      <c r="AA17" s="1">
        <v>16.440000000000001</v>
      </c>
      <c r="AB17" s="1" t="s">
        <v>12</v>
      </c>
      <c r="AC17" s="3">
        <v>44401.083333333336</v>
      </c>
      <c r="AD17" s="1">
        <v>16.46</v>
      </c>
      <c r="AE17" s="1" t="s">
        <v>13</v>
      </c>
      <c r="AF17" s="3">
        <v>44401.083333333336</v>
      </c>
      <c r="AG17" s="1">
        <v>16.46</v>
      </c>
      <c r="AH17" s="1" t="s">
        <v>14</v>
      </c>
      <c r="AI17" s="3">
        <v>44401.083333333336</v>
      </c>
      <c r="AJ17" s="1">
        <v>16.48</v>
      </c>
      <c r="AK17" s="1" t="s">
        <v>15</v>
      </c>
      <c r="AL17" s="3">
        <v>44401.083333333336</v>
      </c>
      <c r="AM17" s="1">
        <v>16.46</v>
      </c>
      <c r="AN17" s="1" t="s">
        <v>16</v>
      </c>
      <c r="AO17" s="3">
        <v>44401.083333333336</v>
      </c>
      <c r="AP17" s="1">
        <v>16.649999999999999</v>
      </c>
      <c r="AQ17" s="1" t="s">
        <v>17</v>
      </c>
      <c r="AR17" s="3">
        <v>44401.083333333336</v>
      </c>
      <c r="AS17" s="1">
        <v>16.72</v>
      </c>
    </row>
    <row r="18" spans="1:45" x14ac:dyDescent="0.25">
      <c r="A18" s="1" t="s">
        <v>3</v>
      </c>
      <c r="B18" s="3">
        <v>44400.875</v>
      </c>
      <c r="C18" s="1">
        <v>17.29</v>
      </c>
      <c r="D18" s="1" t="s">
        <v>4</v>
      </c>
      <c r="E18" s="3">
        <v>44400.875</v>
      </c>
      <c r="F18" s="1">
        <v>16.22</v>
      </c>
      <c r="G18" s="1" t="s">
        <v>5</v>
      </c>
      <c r="H18" s="3">
        <v>44400.875</v>
      </c>
      <c r="I18" s="1">
        <v>16.350000000000001</v>
      </c>
      <c r="J18" s="1" t="s">
        <v>6</v>
      </c>
      <c r="K18" s="3">
        <v>44400.875</v>
      </c>
      <c r="L18" s="1">
        <v>16.53</v>
      </c>
      <c r="M18" s="1" t="s">
        <v>7</v>
      </c>
      <c r="N18" s="3">
        <v>44400.875</v>
      </c>
      <c r="O18" s="1">
        <v>16.41</v>
      </c>
      <c r="P18" s="1" t="s">
        <v>8</v>
      </c>
      <c r="Q18" s="3">
        <v>44400.875</v>
      </c>
      <c r="R18" s="1">
        <v>16.39</v>
      </c>
      <c r="S18" s="1" t="s">
        <v>9</v>
      </c>
      <c r="T18" s="3">
        <v>44400.875</v>
      </c>
      <c r="U18" s="1">
        <v>16.399999999999999</v>
      </c>
      <c r="V18" s="1" t="s">
        <v>10</v>
      </c>
      <c r="W18" s="3">
        <v>44400.875</v>
      </c>
      <c r="X18" s="1">
        <v>16.39</v>
      </c>
      <c r="Y18" s="1" t="s">
        <v>11</v>
      </c>
      <c r="Z18" s="3">
        <v>44400.875</v>
      </c>
      <c r="AA18" s="1">
        <v>16.440000000000001</v>
      </c>
      <c r="AB18" s="1" t="s">
        <v>12</v>
      </c>
      <c r="AC18" s="3">
        <v>44400.875</v>
      </c>
      <c r="AD18" s="1">
        <v>16.45</v>
      </c>
      <c r="AE18" s="1" t="s">
        <v>13</v>
      </c>
      <c r="AF18" s="3">
        <v>44400.875</v>
      </c>
      <c r="AG18" s="1">
        <v>16.45</v>
      </c>
      <c r="AH18" s="1" t="s">
        <v>14</v>
      </c>
      <c r="AI18" s="3">
        <v>44400.875</v>
      </c>
      <c r="AJ18" s="1">
        <v>16.48</v>
      </c>
      <c r="AK18" s="1" t="s">
        <v>15</v>
      </c>
      <c r="AL18" s="3">
        <v>44400.875</v>
      </c>
      <c r="AM18" s="1">
        <v>16.489999999999998</v>
      </c>
      <c r="AN18" s="1" t="s">
        <v>16</v>
      </c>
      <c r="AO18" s="3">
        <v>44400.875</v>
      </c>
      <c r="AP18" s="1">
        <v>16.64</v>
      </c>
      <c r="AQ18" s="1" t="s">
        <v>17</v>
      </c>
      <c r="AR18" s="3">
        <v>44400.875</v>
      </c>
      <c r="AS18" s="1">
        <v>16.72</v>
      </c>
    </row>
    <row r="19" spans="1:45" x14ac:dyDescent="0.25">
      <c r="A19" s="1" t="s">
        <v>3</v>
      </c>
      <c r="B19" s="3">
        <v>44400.666666666664</v>
      </c>
      <c r="C19" s="1">
        <v>17.28</v>
      </c>
      <c r="D19" s="1" t="s">
        <v>4</v>
      </c>
      <c r="E19" s="3">
        <v>44400.666666666664</v>
      </c>
      <c r="F19" s="1">
        <v>16.21</v>
      </c>
      <c r="G19" s="1" t="s">
        <v>5</v>
      </c>
      <c r="H19" s="3">
        <v>44400.666666666664</v>
      </c>
      <c r="I19" s="1">
        <v>16.350000000000001</v>
      </c>
      <c r="J19" s="1" t="s">
        <v>6</v>
      </c>
      <c r="K19" s="3">
        <v>44400.666666666664</v>
      </c>
      <c r="L19" s="1">
        <v>16.54</v>
      </c>
      <c r="M19" s="1" t="s">
        <v>7</v>
      </c>
      <c r="N19" s="3">
        <v>44400.666666666664</v>
      </c>
      <c r="O19" s="1">
        <v>16.399999999999999</v>
      </c>
      <c r="P19" s="1" t="s">
        <v>8</v>
      </c>
      <c r="Q19" s="3">
        <v>44400.666666666664</v>
      </c>
      <c r="R19" s="1">
        <v>16.399999999999999</v>
      </c>
      <c r="S19" s="1" t="s">
        <v>9</v>
      </c>
      <c r="T19" s="3">
        <v>44400.666666666664</v>
      </c>
      <c r="U19" s="1">
        <v>16.399999999999999</v>
      </c>
      <c r="V19" s="1" t="s">
        <v>10</v>
      </c>
      <c r="W19" s="3">
        <v>44400.666666666664</v>
      </c>
      <c r="X19" s="1">
        <v>16.39</v>
      </c>
      <c r="Y19" s="1" t="s">
        <v>11</v>
      </c>
      <c r="Z19" s="3">
        <v>44400.666666666664</v>
      </c>
      <c r="AA19" s="1">
        <v>16.45</v>
      </c>
      <c r="AB19" s="1" t="s">
        <v>12</v>
      </c>
      <c r="AC19" s="3">
        <v>44400.666666666664</v>
      </c>
      <c r="AD19" s="1">
        <v>16.46</v>
      </c>
      <c r="AE19" s="1" t="s">
        <v>13</v>
      </c>
      <c r="AF19" s="3">
        <v>44400.666666666664</v>
      </c>
      <c r="AG19" s="1">
        <v>16.46</v>
      </c>
      <c r="AH19" s="1" t="s">
        <v>14</v>
      </c>
      <c r="AI19" s="3">
        <v>44400.666666666664</v>
      </c>
      <c r="AJ19" s="1">
        <v>16.48</v>
      </c>
      <c r="AK19" s="1" t="s">
        <v>15</v>
      </c>
      <c r="AL19" s="3">
        <v>44400.666666666664</v>
      </c>
      <c r="AM19" s="1">
        <v>16.48</v>
      </c>
      <c r="AN19" s="1" t="s">
        <v>16</v>
      </c>
      <c r="AO19" s="3">
        <v>44400.666666666664</v>
      </c>
      <c r="AP19" s="1">
        <v>16.64</v>
      </c>
      <c r="AQ19" s="1" t="s">
        <v>17</v>
      </c>
      <c r="AR19" s="3">
        <v>44400.666666666664</v>
      </c>
      <c r="AS19" s="1">
        <v>16.72</v>
      </c>
    </row>
    <row r="20" spans="1:45" x14ac:dyDescent="0.25">
      <c r="A20" s="1" t="s">
        <v>3</v>
      </c>
      <c r="B20" s="3">
        <v>44400.458333333336</v>
      </c>
      <c r="C20" s="1">
        <v>17.28</v>
      </c>
      <c r="D20" s="1" t="s">
        <v>4</v>
      </c>
      <c r="E20" s="3">
        <v>44400.458333333336</v>
      </c>
      <c r="F20" s="1">
        <v>16.21</v>
      </c>
      <c r="G20" s="1" t="s">
        <v>5</v>
      </c>
      <c r="H20" s="3">
        <v>44400.458333333336</v>
      </c>
      <c r="I20" s="1">
        <v>16.34</v>
      </c>
      <c r="J20" s="1" t="s">
        <v>6</v>
      </c>
      <c r="K20" s="3">
        <v>44400.458333333336</v>
      </c>
      <c r="L20" s="1">
        <v>16.53</v>
      </c>
      <c r="M20" s="1" t="s">
        <v>7</v>
      </c>
      <c r="N20" s="3">
        <v>44400.458333333336</v>
      </c>
      <c r="O20" s="1">
        <v>16.399999999999999</v>
      </c>
      <c r="P20" s="1" t="s">
        <v>8</v>
      </c>
      <c r="Q20" s="3">
        <v>44400.458333333336</v>
      </c>
      <c r="R20" s="1">
        <v>16.39</v>
      </c>
      <c r="S20" s="1" t="s">
        <v>9</v>
      </c>
      <c r="T20" s="3">
        <v>44400.458333333336</v>
      </c>
      <c r="U20" s="1">
        <v>16.39</v>
      </c>
      <c r="V20" s="1" t="s">
        <v>10</v>
      </c>
      <c r="W20" s="3">
        <v>44400.458333333336</v>
      </c>
      <c r="X20" s="1">
        <v>16.38</v>
      </c>
      <c r="Y20" s="1" t="s">
        <v>11</v>
      </c>
      <c r="Z20" s="3">
        <v>44400.458333333336</v>
      </c>
      <c r="AA20" s="1">
        <v>16.440000000000001</v>
      </c>
      <c r="AB20" s="1" t="s">
        <v>12</v>
      </c>
      <c r="AC20" s="3">
        <v>44400.458333333336</v>
      </c>
      <c r="AD20" s="1">
        <v>16.45</v>
      </c>
      <c r="AE20" s="1" t="s">
        <v>13</v>
      </c>
      <c r="AF20" s="3">
        <v>44400.458333333336</v>
      </c>
      <c r="AG20" s="1">
        <v>16.46</v>
      </c>
      <c r="AH20" s="1" t="s">
        <v>14</v>
      </c>
      <c r="AI20" s="3">
        <v>44400.458333333336</v>
      </c>
      <c r="AJ20" s="1">
        <v>16.47</v>
      </c>
      <c r="AK20" s="1" t="s">
        <v>15</v>
      </c>
      <c r="AL20" s="3">
        <v>44400.458333333336</v>
      </c>
      <c r="AM20" s="1">
        <v>16.48</v>
      </c>
      <c r="AN20" s="1" t="s">
        <v>16</v>
      </c>
      <c r="AO20" s="3">
        <v>44400.458333333336</v>
      </c>
      <c r="AP20" s="1">
        <v>16.64</v>
      </c>
      <c r="AQ20" s="1" t="s">
        <v>17</v>
      </c>
      <c r="AR20" s="3">
        <v>44400.458333333336</v>
      </c>
      <c r="AS20" s="1">
        <v>16.71</v>
      </c>
    </row>
    <row r="21" spans="1:45" x14ac:dyDescent="0.25">
      <c r="A21" s="1" t="s">
        <v>3</v>
      </c>
      <c r="B21" s="3">
        <v>44400.416666666664</v>
      </c>
      <c r="C21" s="1">
        <v>17.27</v>
      </c>
      <c r="D21" s="1" t="s">
        <v>4</v>
      </c>
      <c r="E21" s="3">
        <v>44400.416666666664</v>
      </c>
      <c r="F21" s="1">
        <v>16.21</v>
      </c>
      <c r="G21" s="1" t="s">
        <v>5</v>
      </c>
      <c r="H21" s="3">
        <v>44400.416666666664</v>
      </c>
      <c r="I21" s="1">
        <v>16.350000000000001</v>
      </c>
      <c r="J21" s="1" t="s">
        <v>6</v>
      </c>
      <c r="K21" s="3">
        <v>44400.416666666664</v>
      </c>
      <c r="L21" s="1">
        <v>16.53</v>
      </c>
      <c r="M21" s="1" t="s">
        <v>7</v>
      </c>
      <c r="N21" s="3">
        <v>44400.416666666664</v>
      </c>
      <c r="O21" s="1">
        <v>16.420000000000002</v>
      </c>
      <c r="P21" s="1" t="s">
        <v>8</v>
      </c>
      <c r="Q21" s="3">
        <v>44400.416666666664</v>
      </c>
      <c r="R21" s="1">
        <v>16.39</v>
      </c>
      <c r="S21" s="1" t="s">
        <v>9</v>
      </c>
      <c r="T21" s="3">
        <v>44400.416666666664</v>
      </c>
      <c r="U21" s="1">
        <v>16.399999999999999</v>
      </c>
      <c r="V21" s="1" t="s">
        <v>10</v>
      </c>
      <c r="W21" s="3">
        <v>44400.416666666664</v>
      </c>
      <c r="X21" s="1">
        <v>16.38</v>
      </c>
      <c r="Y21" s="1" t="s">
        <v>11</v>
      </c>
      <c r="Z21" s="3">
        <v>44400.416666666664</v>
      </c>
      <c r="AA21" s="1">
        <v>16.46</v>
      </c>
      <c r="AB21" s="1" t="s">
        <v>12</v>
      </c>
      <c r="AC21" s="3">
        <v>44400.416666666664</v>
      </c>
      <c r="AD21" s="1">
        <v>16.46</v>
      </c>
      <c r="AE21" s="1" t="s">
        <v>13</v>
      </c>
      <c r="AF21" s="3">
        <v>44400.416666666664</v>
      </c>
      <c r="AG21" s="1">
        <v>16.46</v>
      </c>
      <c r="AH21" s="1" t="s">
        <v>14</v>
      </c>
      <c r="AI21" s="3">
        <v>44400.416666666664</v>
      </c>
      <c r="AJ21" s="1">
        <v>16.48</v>
      </c>
      <c r="AK21" s="1" t="s">
        <v>15</v>
      </c>
      <c r="AL21" s="3">
        <v>44400.416666666664</v>
      </c>
      <c r="AM21" s="1">
        <v>16.48</v>
      </c>
      <c r="AN21" s="1" t="s">
        <v>16</v>
      </c>
      <c r="AO21" s="3">
        <v>44400.416666666664</v>
      </c>
      <c r="AP21" s="1">
        <v>16.63</v>
      </c>
      <c r="AQ21" s="1" t="s">
        <v>17</v>
      </c>
      <c r="AR21" s="3">
        <v>44400.416666666664</v>
      </c>
      <c r="AS21" s="1">
        <v>16.72</v>
      </c>
    </row>
    <row r="22" spans="1:45" x14ac:dyDescent="0.25">
      <c r="A22" s="1" t="s">
        <v>3</v>
      </c>
      <c r="B22" s="3">
        <v>44400.375</v>
      </c>
      <c r="C22" s="1">
        <v>17.25</v>
      </c>
      <c r="D22" s="1" t="s">
        <v>4</v>
      </c>
      <c r="E22" s="3">
        <v>44400.375</v>
      </c>
      <c r="F22" s="1">
        <v>16.22</v>
      </c>
      <c r="G22" s="1" t="s">
        <v>5</v>
      </c>
      <c r="H22" s="3">
        <v>44400.375</v>
      </c>
      <c r="I22" s="1">
        <v>16.350000000000001</v>
      </c>
      <c r="J22" s="1" t="s">
        <v>6</v>
      </c>
      <c r="K22" s="3">
        <v>44400.375</v>
      </c>
      <c r="L22" s="1">
        <v>16.53</v>
      </c>
      <c r="M22" s="1" t="s">
        <v>7</v>
      </c>
      <c r="N22" s="3">
        <v>44400.375</v>
      </c>
      <c r="O22" s="1">
        <v>16.41</v>
      </c>
      <c r="P22" s="1" t="s">
        <v>8</v>
      </c>
      <c r="Q22" s="3">
        <v>44400.375</v>
      </c>
      <c r="R22" s="1">
        <v>16.39</v>
      </c>
      <c r="S22" s="1" t="s">
        <v>9</v>
      </c>
      <c r="T22" s="3">
        <v>44400.375</v>
      </c>
      <c r="U22" s="1">
        <v>16.399999999999999</v>
      </c>
      <c r="V22" s="1" t="s">
        <v>10</v>
      </c>
      <c r="W22" s="3">
        <v>44400.375</v>
      </c>
      <c r="X22" s="1">
        <v>16.38</v>
      </c>
      <c r="Y22" s="1" t="s">
        <v>11</v>
      </c>
      <c r="Z22" s="3">
        <v>89</v>
      </c>
      <c r="AA22" s="1">
        <v>16.46</v>
      </c>
      <c r="AB22" s="1" t="s">
        <v>12</v>
      </c>
      <c r="AC22" s="3">
        <v>44400.375</v>
      </c>
      <c r="AD22" s="1">
        <v>16.46</v>
      </c>
      <c r="AE22" s="1" t="s">
        <v>13</v>
      </c>
      <c r="AF22" s="3">
        <v>44400.375</v>
      </c>
      <c r="AG22" s="1">
        <v>16.45</v>
      </c>
      <c r="AH22" s="1" t="s">
        <v>14</v>
      </c>
      <c r="AI22" s="3">
        <v>44400.375</v>
      </c>
      <c r="AJ22" s="1">
        <v>16.47</v>
      </c>
      <c r="AK22" s="1" t="s">
        <v>15</v>
      </c>
      <c r="AL22" s="3">
        <v>44400.375</v>
      </c>
      <c r="AM22" s="1">
        <v>16.47</v>
      </c>
      <c r="AN22" s="1" t="s">
        <v>16</v>
      </c>
      <c r="AO22" s="3">
        <v>44400.375</v>
      </c>
      <c r="AP22" s="1">
        <v>16.63</v>
      </c>
      <c r="AQ22" s="1" t="s">
        <v>17</v>
      </c>
      <c r="AR22" s="3">
        <v>44400.375</v>
      </c>
      <c r="AS22" s="1">
        <v>16.72</v>
      </c>
    </row>
    <row r="23" spans="1:45" x14ac:dyDescent="0.25">
      <c r="A23" s="1" t="s">
        <v>3</v>
      </c>
      <c r="B23" s="3">
        <v>44400.333333333336</v>
      </c>
      <c r="C23" s="1">
        <v>17.25</v>
      </c>
      <c r="D23" s="1" t="s">
        <v>4</v>
      </c>
      <c r="E23" s="3">
        <v>44400.333333333336</v>
      </c>
      <c r="F23" s="1">
        <v>16.21</v>
      </c>
      <c r="G23" s="1" t="s">
        <v>5</v>
      </c>
      <c r="H23" s="3">
        <v>44400.333333333336</v>
      </c>
      <c r="I23" s="1">
        <v>16.350000000000001</v>
      </c>
      <c r="J23" s="1" t="s">
        <v>6</v>
      </c>
      <c r="K23" s="3">
        <v>44400.333333333336</v>
      </c>
      <c r="L23" s="1">
        <v>16.53</v>
      </c>
      <c r="M23" s="1" t="s">
        <v>7</v>
      </c>
      <c r="N23" s="3">
        <v>44400.333333333336</v>
      </c>
      <c r="O23" s="1">
        <v>16.420000000000002</v>
      </c>
      <c r="P23" s="1" t="s">
        <v>8</v>
      </c>
      <c r="Q23" s="3">
        <v>44400.333333333336</v>
      </c>
      <c r="R23" s="1">
        <v>16.39</v>
      </c>
      <c r="S23" s="1" t="s">
        <v>9</v>
      </c>
      <c r="T23" s="3">
        <v>44400.333333333336</v>
      </c>
      <c r="U23" s="1">
        <v>16.39</v>
      </c>
      <c r="V23" s="1" t="s">
        <v>10</v>
      </c>
      <c r="W23" s="3">
        <v>44400.333333333336</v>
      </c>
      <c r="X23" s="1">
        <v>16.39</v>
      </c>
      <c r="Y23" s="1" t="s">
        <v>11</v>
      </c>
      <c r="Z23" s="3">
        <v>68</v>
      </c>
      <c r="AA23" s="1">
        <v>16.45</v>
      </c>
      <c r="AB23" s="1" t="s">
        <v>12</v>
      </c>
      <c r="AC23" s="3">
        <v>44400.333333333336</v>
      </c>
      <c r="AD23" s="1">
        <v>16.46</v>
      </c>
      <c r="AE23" s="1" t="s">
        <v>13</v>
      </c>
      <c r="AF23" s="3">
        <v>44400.333333333336</v>
      </c>
      <c r="AG23" s="1">
        <v>16.47</v>
      </c>
      <c r="AH23" s="1" t="s">
        <v>14</v>
      </c>
      <c r="AI23" s="3">
        <v>44400.333333333336</v>
      </c>
      <c r="AJ23" s="1">
        <v>16.46</v>
      </c>
      <c r="AK23" s="1" t="s">
        <v>15</v>
      </c>
      <c r="AL23" s="3">
        <v>44400.333333333336</v>
      </c>
      <c r="AM23" s="1">
        <v>16.489999999999998</v>
      </c>
      <c r="AN23" s="1" t="s">
        <v>16</v>
      </c>
      <c r="AO23" s="3">
        <v>44400.333333333336</v>
      </c>
      <c r="AP23" s="1">
        <v>16.64</v>
      </c>
      <c r="AQ23" s="1" t="s">
        <v>17</v>
      </c>
      <c r="AR23" s="3">
        <v>44400.333333333336</v>
      </c>
      <c r="AS23" s="1">
        <v>16.72</v>
      </c>
    </row>
    <row r="24" spans="1:45" x14ac:dyDescent="0.25">
      <c r="A24" s="1" t="s">
        <v>3</v>
      </c>
      <c r="B24" s="3">
        <v>44400.291666666664</v>
      </c>
      <c r="C24" s="1">
        <v>17.25</v>
      </c>
      <c r="D24" s="1" t="s">
        <v>4</v>
      </c>
      <c r="E24" s="3">
        <v>44400.291666666664</v>
      </c>
      <c r="F24" s="1">
        <v>16.22</v>
      </c>
      <c r="G24" s="1" t="s">
        <v>5</v>
      </c>
      <c r="H24" s="3">
        <v>44400.291666666664</v>
      </c>
      <c r="I24" s="1">
        <v>16.350000000000001</v>
      </c>
      <c r="J24" s="1" t="s">
        <v>6</v>
      </c>
      <c r="K24" s="3">
        <v>44400.291666666664</v>
      </c>
      <c r="L24" s="1">
        <v>16.53</v>
      </c>
      <c r="M24" s="1" t="s">
        <v>7</v>
      </c>
      <c r="N24" s="3">
        <v>44400.291666666664</v>
      </c>
      <c r="O24" s="1">
        <v>16.420000000000002</v>
      </c>
      <c r="P24" s="1" t="s">
        <v>8</v>
      </c>
      <c r="Q24" s="3">
        <v>44400.291666666664</v>
      </c>
      <c r="R24" s="1">
        <v>16.39</v>
      </c>
      <c r="S24" s="1" t="s">
        <v>9</v>
      </c>
      <c r="T24" s="3">
        <v>44400.291666666664</v>
      </c>
      <c r="U24" s="1">
        <v>16.420000000000002</v>
      </c>
      <c r="V24" s="1" t="s">
        <v>10</v>
      </c>
      <c r="W24" s="3">
        <v>44400.291666666664</v>
      </c>
      <c r="X24" s="1">
        <v>16.39</v>
      </c>
      <c r="Y24" s="1" t="s">
        <v>11</v>
      </c>
      <c r="Z24" s="3">
        <v>117</v>
      </c>
      <c r="AA24" s="1">
        <v>16.43</v>
      </c>
      <c r="AB24" s="1" t="s">
        <v>12</v>
      </c>
      <c r="AC24" s="3">
        <v>44400.291666666664</v>
      </c>
      <c r="AD24" s="1">
        <v>16.46</v>
      </c>
      <c r="AE24" s="1" t="s">
        <v>13</v>
      </c>
      <c r="AF24" s="3">
        <v>44400.291666666664</v>
      </c>
      <c r="AG24" s="1">
        <v>16.45</v>
      </c>
      <c r="AH24" s="1" t="s">
        <v>14</v>
      </c>
      <c r="AI24" s="3">
        <v>44400.291666666664</v>
      </c>
      <c r="AJ24" s="1">
        <v>16.46</v>
      </c>
      <c r="AK24" s="1" t="s">
        <v>15</v>
      </c>
      <c r="AL24" s="3">
        <v>44400.291666666664</v>
      </c>
      <c r="AM24" s="1">
        <v>16.47</v>
      </c>
      <c r="AN24" s="1" t="s">
        <v>16</v>
      </c>
      <c r="AO24" s="3">
        <v>44400.291666666664</v>
      </c>
      <c r="AP24" s="1">
        <v>16.63</v>
      </c>
      <c r="AQ24" s="1" t="s">
        <v>17</v>
      </c>
      <c r="AR24" s="3">
        <v>44400.291666666664</v>
      </c>
      <c r="AS24" s="1">
        <v>16.72</v>
      </c>
    </row>
    <row r="25" spans="1:45" x14ac:dyDescent="0.25">
      <c r="A25" s="1" t="s">
        <v>3</v>
      </c>
      <c r="B25" s="3">
        <v>44400.25</v>
      </c>
      <c r="C25" s="1">
        <v>17.25</v>
      </c>
      <c r="D25" s="1" t="s">
        <v>4</v>
      </c>
      <c r="E25" s="3">
        <v>44400.25</v>
      </c>
      <c r="F25" s="1">
        <v>16.22</v>
      </c>
      <c r="G25" s="1" t="s">
        <v>5</v>
      </c>
      <c r="H25" s="3">
        <v>44400.25</v>
      </c>
      <c r="I25" s="1">
        <v>16.350000000000001</v>
      </c>
      <c r="J25" s="1" t="s">
        <v>6</v>
      </c>
      <c r="K25" s="3">
        <v>44400.25</v>
      </c>
      <c r="L25" s="1">
        <v>16.53</v>
      </c>
      <c r="M25" s="1" t="s">
        <v>7</v>
      </c>
      <c r="N25" s="3">
        <v>44400.25</v>
      </c>
      <c r="O25" s="1">
        <v>16.41</v>
      </c>
      <c r="P25" s="1" t="s">
        <v>8</v>
      </c>
      <c r="Q25" s="3">
        <v>44400.25</v>
      </c>
      <c r="R25" s="1">
        <v>16.38</v>
      </c>
      <c r="S25" s="1" t="s">
        <v>9</v>
      </c>
      <c r="T25" s="3">
        <v>44400.25</v>
      </c>
      <c r="U25" s="1">
        <v>16.399999999999999</v>
      </c>
      <c r="V25" s="1" t="s">
        <v>10</v>
      </c>
      <c r="W25" s="3">
        <v>44400.25</v>
      </c>
      <c r="X25" s="1">
        <v>16.37</v>
      </c>
      <c r="Y25" s="1" t="s">
        <v>11</v>
      </c>
      <c r="Z25" s="3">
        <v>44400.25</v>
      </c>
      <c r="AA25" s="1">
        <v>16.45</v>
      </c>
      <c r="AB25" s="1" t="s">
        <v>12</v>
      </c>
      <c r="AC25" s="3">
        <v>44400.25</v>
      </c>
      <c r="AD25" s="1">
        <v>16.45</v>
      </c>
      <c r="AE25" s="1" t="s">
        <v>13</v>
      </c>
      <c r="AF25" s="3">
        <v>44400.25</v>
      </c>
      <c r="AG25" s="1">
        <v>16.45</v>
      </c>
      <c r="AH25" s="1" t="s">
        <v>14</v>
      </c>
      <c r="AI25" s="3">
        <v>44400.25</v>
      </c>
      <c r="AJ25" s="1">
        <v>16.47</v>
      </c>
      <c r="AK25" s="1" t="s">
        <v>15</v>
      </c>
      <c r="AL25" s="3">
        <v>44400.25</v>
      </c>
      <c r="AM25" s="1">
        <v>16.48</v>
      </c>
      <c r="AN25" s="1" t="s">
        <v>16</v>
      </c>
      <c r="AO25" s="3">
        <v>44400.25</v>
      </c>
      <c r="AP25" s="1">
        <v>16.64</v>
      </c>
      <c r="AQ25" s="1" t="s">
        <v>17</v>
      </c>
      <c r="AR25" s="3">
        <v>44400.25</v>
      </c>
      <c r="AS25" s="1">
        <v>16.72</v>
      </c>
    </row>
    <row r="26" spans="1:45" x14ac:dyDescent="0.25">
      <c r="A26" s="1" t="s">
        <v>3</v>
      </c>
      <c r="B26" s="3">
        <v>44400.208333333336</v>
      </c>
      <c r="C26" s="1">
        <v>17.260000000000002</v>
      </c>
      <c r="D26" s="1" t="s">
        <v>4</v>
      </c>
      <c r="E26" s="3">
        <v>44400.208333333336</v>
      </c>
      <c r="F26" s="1">
        <v>16.22</v>
      </c>
      <c r="G26" s="1" t="s">
        <v>5</v>
      </c>
      <c r="H26" s="3">
        <v>44400.208333333336</v>
      </c>
      <c r="I26" s="1">
        <v>16.350000000000001</v>
      </c>
      <c r="J26" s="1" t="s">
        <v>6</v>
      </c>
      <c r="K26" s="3">
        <v>44400.208333333336</v>
      </c>
      <c r="L26" s="1">
        <v>16.53</v>
      </c>
      <c r="M26" s="1" t="s">
        <v>7</v>
      </c>
      <c r="N26" s="3">
        <v>44400.208333333336</v>
      </c>
      <c r="O26" s="1">
        <v>16.420000000000002</v>
      </c>
      <c r="P26" s="1" t="s">
        <v>8</v>
      </c>
      <c r="Q26" s="3">
        <v>44400.208333333336</v>
      </c>
      <c r="R26" s="1">
        <v>16.38</v>
      </c>
      <c r="S26" s="1" t="s">
        <v>9</v>
      </c>
      <c r="T26" s="3">
        <v>44400.208333333336</v>
      </c>
      <c r="U26" s="1">
        <v>16.41</v>
      </c>
      <c r="V26" s="1" t="s">
        <v>10</v>
      </c>
      <c r="W26" s="3">
        <v>44400.208333333336</v>
      </c>
      <c r="X26" s="1">
        <v>16.39</v>
      </c>
      <c r="Y26" s="1" t="s">
        <v>11</v>
      </c>
      <c r="Z26" s="3">
        <v>44400.208333333336</v>
      </c>
      <c r="AA26" s="1">
        <v>16.45</v>
      </c>
      <c r="AB26" s="1" t="s">
        <v>12</v>
      </c>
      <c r="AC26" s="3">
        <v>44400.208333333336</v>
      </c>
      <c r="AD26" s="1">
        <v>16.46</v>
      </c>
      <c r="AE26" s="1" t="s">
        <v>13</v>
      </c>
      <c r="AF26" s="3">
        <v>44400.208333333336</v>
      </c>
      <c r="AG26" s="1">
        <v>16.45</v>
      </c>
      <c r="AH26" s="1" t="s">
        <v>14</v>
      </c>
      <c r="AI26" s="3">
        <v>44400.208333333336</v>
      </c>
      <c r="AJ26" s="1">
        <v>16.48</v>
      </c>
      <c r="AK26" s="1" t="s">
        <v>15</v>
      </c>
      <c r="AL26" s="3">
        <v>44400.208333333336</v>
      </c>
      <c r="AM26" s="1">
        <v>16.47</v>
      </c>
      <c r="AN26" s="1" t="s">
        <v>16</v>
      </c>
      <c r="AO26" s="3">
        <v>44400.208333333336</v>
      </c>
      <c r="AP26" s="1">
        <v>16.64</v>
      </c>
      <c r="AQ26" s="1" t="s">
        <v>17</v>
      </c>
      <c r="AR26" s="3">
        <v>44400.208333333336</v>
      </c>
      <c r="AS26" s="1">
        <v>16.71</v>
      </c>
    </row>
    <row r="27" spans="1:45" x14ac:dyDescent="0.25">
      <c r="A27" s="1" t="s">
        <v>3</v>
      </c>
      <c r="B27" s="3">
        <v>44400.166666666664</v>
      </c>
      <c r="C27" s="1">
        <v>17.25</v>
      </c>
      <c r="D27" s="1" t="s">
        <v>4</v>
      </c>
      <c r="E27" s="3">
        <v>44400.166666666664</v>
      </c>
      <c r="F27" s="1">
        <v>16.21</v>
      </c>
      <c r="G27" s="1" t="s">
        <v>5</v>
      </c>
      <c r="H27" s="3">
        <v>44400.166666666664</v>
      </c>
      <c r="I27" s="1">
        <v>16.350000000000001</v>
      </c>
      <c r="J27" s="1" t="s">
        <v>6</v>
      </c>
      <c r="K27" s="3">
        <v>44400.166666666664</v>
      </c>
      <c r="L27" s="1">
        <v>16.53</v>
      </c>
      <c r="M27" s="1" t="s">
        <v>7</v>
      </c>
      <c r="N27" s="3">
        <v>44400.166666666664</v>
      </c>
      <c r="O27" s="1">
        <v>16.41</v>
      </c>
      <c r="P27" s="1" t="s">
        <v>8</v>
      </c>
      <c r="Q27" s="3">
        <v>44400.166666666664</v>
      </c>
      <c r="R27" s="1">
        <v>16.39</v>
      </c>
      <c r="S27" s="1" t="s">
        <v>9</v>
      </c>
      <c r="T27" s="3">
        <v>44400.166666666664</v>
      </c>
      <c r="U27" s="1">
        <v>16.41</v>
      </c>
      <c r="V27" s="1" t="s">
        <v>10</v>
      </c>
      <c r="W27" s="3">
        <v>44400.166666666664</v>
      </c>
      <c r="X27" s="1">
        <v>16.39</v>
      </c>
      <c r="Y27" s="1" t="s">
        <v>11</v>
      </c>
      <c r="Z27" s="3">
        <v>44400.166666666664</v>
      </c>
      <c r="AA27" s="1">
        <v>16.45</v>
      </c>
      <c r="AB27" s="1" t="s">
        <v>12</v>
      </c>
      <c r="AC27" s="3">
        <v>44400.166666666664</v>
      </c>
      <c r="AD27" s="1">
        <v>16.45</v>
      </c>
      <c r="AE27" s="1" t="s">
        <v>13</v>
      </c>
      <c r="AF27" s="3">
        <v>44400.166666666664</v>
      </c>
      <c r="AG27" s="1">
        <v>16.46</v>
      </c>
      <c r="AH27" s="1" t="s">
        <v>14</v>
      </c>
      <c r="AI27" s="3">
        <v>44400.166666666664</v>
      </c>
      <c r="AJ27" s="1">
        <v>16.48</v>
      </c>
      <c r="AK27" s="1" t="s">
        <v>15</v>
      </c>
      <c r="AL27" s="3">
        <v>44400.166666666664</v>
      </c>
      <c r="AM27" s="1">
        <v>16.46</v>
      </c>
      <c r="AN27" s="1" t="s">
        <v>16</v>
      </c>
      <c r="AO27" s="3">
        <v>44400.166666666664</v>
      </c>
      <c r="AP27" s="1">
        <v>16.64</v>
      </c>
      <c r="AQ27" s="1" t="s">
        <v>17</v>
      </c>
      <c r="AR27" s="3">
        <v>44400.166666666664</v>
      </c>
      <c r="AS27" s="1">
        <v>16.72</v>
      </c>
    </row>
    <row r="28" spans="1:45" x14ac:dyDescent="0.25">
      <c r="A28" s="1" t="s">
        <v>3</v>
      </c>
      <c r="B28" s="3">
        <v>44400.125</v>
      </c>
      <c r="C28" s="1">
        <v>17.25</v>
      </c>
      <c r="D28" s="1" t="s">
        <v>4</v>
      </c>
      <c r="E28" s="3">
        <v>44400.125</v>
      </c>
      <c r="F28" s="1">
        <v>16.21</v>
      </c>
      <c r="G28" s="1" t="s">
        <v>5</v>
      </c>
      <c r="H28" s="3">
        <v>44400.125</v>
      </c>
      <c r="I28" s="1">
        <v>16.350000000000001</v>
      </c>
      <c r="J28" s="1" t="s">
        <v>6</v>
      </c>
      <c r="K28" s="3">
        <v>44400.125</v>
      </c>
      <c r="L28" s="1">
        <v>16.53</v>
      </c>
      <c r="M28" s="1" t="s">
        <v>7</v>
      </c>
      <c r="N28" s="3">
        <v>44400.125</v>
      </c>
      <c r="O28" s="1">
        <v>16.420000000000002</v>
      </c>
      <c r="P28" s="1" t="s">
        <v>8</v>
      </c>
      <c r="Q28" s="3">
        <v>44400.125</v>
      </c>
      <c r="R28" s="1">
        <v>16.38</v>
      </c>
      <c r="S28" s="1" t="s">
        <v>9</v>
      </c>
      <c r="T28" s="3">
        <v>44400.125</v>
      </c>
      <c r="U28" s="1">
        <v>16.41</v>
      </c>
      <c r="V28" s="1" t="s">
        <v>10</v>
      </c>
      <c r="W28" s="3">
        <v>44400.125</v>
      </c>
      <c r="X28" s="1">
        <v>16.39</v>
      </c>
      <c r="Y28" s="1" t="s">
        <v>11</v>
      </c>
      <c r="Z28" s="3">
        <v>44400.125</v>
      </c>
      <c r="AA28" s="1">
        <v>16.45</v>
      </c>
      <c r="AB28" s="1" t="s">
        <v>12</v>
      </c>
      <c r="AC28" s="3">
        <v>44400.125</v>
      </c>
      <c r="AD28" s="1">
        <v>16.46</v>
      </c>
      <c r="AE28" s="1" t="s">
        <v>13</v>
      </c>
      <c r="AF28" s="3">
        <v>44400.125</v>
      </c>
      <c r="AG28" s="1">
        <v>16.440000000000001</v>
      </c>
      <c r="AH28" s="1" t="s">
        <v>14</v>
      </c>
      <c r="AI28" s="3">
        <v>44400.125</v>
      </c>
      <c r="AJ28" s="1">
        <v>16.47</v>
      </c>
      <c r="AK28" s="1" t="s">
        <v>15</v>
      </c>
      <c r="AL28" s="3">
        <v>44400.125</v>
      </c>
      <c r="AM28" s="1">
        <v>16.47</v>
      </c>
      <c r="AN28" s="1" t="s">
        <v>16</v>
      </c>
      <c r="AO28" s="3">
        <v>44400.125</v>
      </c>
      <c r="AP28" s="1">
        <v>16.63</v>
      </c>
      <c r="AQ28" s="1" t="s">
        <v>17</v>
      </c>
      <c r="AR28" s="3">
        <v>44400.125</v>
      </c>
      <c r="AS28" s="1">
        <v>16.72</v>
      </c>
    </row>
    <row r="29" spans="1:45" x14ac:dyDescent="0.25">
      <c r="A29" s="1" t="s">
        <v>3</v>
      </c>
      <c r="B29" s="3">
        <v>44400.083333333336</v>
      </c>
      <c r="C29" s="1">
        <v>17.260000000000002</v>
      </c>
      <c r="D29" s="1" t="s">
        <v>4</v>
      </c>
      <c r="E29" s="3">
        <v>44400.083333333336</v>
      </c>
      <c r="F29" s="1">
        <v>16.2</v>
      </c>
      <c r="G29" s="1" t="s">
        <v>5</v>
      </c>
      <c r="H29" s="3">
        <v>44400.083333333336</v>
      </c>
      <c r="I29" s="1">
        <v>16.350000000000001</v>
      </c>
      <c r="J29" s="1" t="s">
        <v>6</v>
      </c>
      <c r="K29" s="3">
        <v>44400.083333333336</v>
      </c>
      <c r="L29" s="1">
        <v>16.53</v>
      </c>
      <c r="M29" s="1" t="s">
        <v>7</v>
      </c>
      <c r="N29" s="3">
        <v>44400.083333333336</v>
      </c>
      <c r="O29" s="1">
        <v>16.420000000000002</v>
      </c>
      <c r="P29" s="1" t="s">
        <v>8</v>
      </c>
      <c r="Q29" s="3">
        <v>44400.083333333336</v>
      </c>
      <c r="R29" s="1">
        <v>16.39</v>
      </c>
      <c r="S29" s="1" t="s">
        <v>9</v>
      </c>
      <c r="T29" s="3">
        <v>44400.083333333336</v>
      </c>
      <c r="U29" s="1">
        <v>16.420000000000002</v>
      </c>
      <c r="V29" s="1" t="s">
        <v>10</v>
      </c>
      <c r="W29" s="3">
        <v>44400.083333333336</v>
      </c>
      <c r="X29" s="1">
        <v>16.38</v>
      </c>
      <c r="Y29" s="1" t="s">
        <v>11</v>
      </c>
      <c r="Z29" s="3">
        <v>44400.083333333336</v>
      </c>
      <c r="AA29" s="1">
        <v>16.45</v>
      </c>
      <c r="AB29" s="1" t="s">
        <v>12</v>
      </c>
      <c r="AC29" s="3">
        <v>44400.083333333336</v>
      </c>
      <c r="AD29" s="1">
        <v>16.46</v>
      </c>
      <c r="AE29" s="1" t="s">
        <v>13</v>
      </c>
      <c r="AF29" s="3">
        <v>44400.083333333336</v>
      </c>
      <c r="AG29" s="1">
        <v>16.46</v>
      </c>
      <c r="AH29" s="1" t="s">
        <v>14</v>
      </c>
      <c r="AI29" s="3">
        <v>44400.083333333336</v>
      </c>
      <c r="AJ29" s="1">
        <v>16.48</v>
      </c>
      <c r="AK29" s="1" t="s">
        <v>15</v>
      </c>
      <c r="AL29" s="3">
        <v>44400.083333333336</v>
      </c>
      <c r="AM29" s="1">
        <v>16.47</v>
      </c>
      <c r="AN29" s="1" t="s">
        <v>16</v>
      </c>
      <c r="AO29" s="3">
        <v>44400.083333333336</v>
      </c>
      <c r="AP29" s="1">
        <v>16.64</v>
      </c>
      <c r="AQ29" s="1" t="s">
        <v>17</v>
      </c>
      <c r="AR29" s="3">
        <v>44400.083333333336</v>
      </c>
      <c r="AS29" s="1">
        <v>16.71</v>
      </c>
    </row>
    <row r="30" spans="1:45" x14ac:dyDescent="0.25">
      <c r="A30" s="1" t="s">
        <v>3</v>
      </c>
      <c r="B30" s="3">
        <v>44400.041666666664</v>
      </c>
      <c r="C30" s="1">
        <v>17.260000000000002</v>
      </c>
      <c r="D30" s="1" t="s">
        <v>4</v>
      </c>
      <c r="E30" s="3">
        <v>44400.041666666664</v>
      </c>
      <c r="F30" s="1">
        <v>16.21</v>
      </c>
      <c r="G30" s="1" t="s">
        <v>5</v>
      </c>
      <c r="H30" s="3">
        <v>44400.041666666664</v>
      </c>
      <c r="I30" s="1">
        <v>16.350000000000001</v>
      </c>
      <c r="J30" s="1" t="s">
        <v>6</v>
      </c>
      <c r="K30" s="3">
        <v>44400.041666666664</v>
      </c>
      <c r="L30" s="1">
        <v>16.55</v>
      </c>
      <c r="M30" s="1" t="s">
        <v>7</v>
      </c>
      <c r="N30" s="3">
        <v>44400.041666666664</v>
      </c>
      <c r="O30" s="1">
        <v>16.41</v>
      </c>
      <c r="P30" s="1" t="s">
        <v>8</v>
      </c>
      <c r="Q30" s="3">
        <v>44400.041666666664</v>
      </c>
      <c r="R30" s="1">
        <v>16.39</v>
      </c>
      <c r="S30" s="1" t="s">
        <v>9</v>
      </c>
      <c r="T30" s="3">
        <v>44400.041666666664</v>
      </c>
      <c r="U30" s="1">
        <v>16.41</v>
      </c>
      <c r="V30" s="1" t="s">
        <v>10</v>
      </c>
      <c r="W30" s="3">
        <v>44400.041666666664</v>
      </c>
      <c r="X30" s="1">
        <v>16.39</v>
      </c>
      <c r="Y30" s="1" t="s">
        <v>11</v>
      </c>
      <c r="Z30" s="3">
        <v>44400.041666666664</v>
      </c>
      <c r="AA30" s="1">
        <v>16.43</v>
      </c>
      <c r="AB30" s="1" t="s">
        <v>12</v>
      </c>
      <c r="AC30" s="3">
        <v>44400.041666666664</v>
      </c>
      <c r="AD30" s="1">
        <v>16.45</v>
      </c>
      <c r="AE30" s="1" t="s">
        <v>13</v>
      </c>
      <c r="AF30" s="3">
        <v>44400.041666666664</v>
      </c>
      <c r="AG30" s="1">
        <v>16.440000000000001</v>
      </c>
      <c r="AH30" s="1" t="s">
        <v>14</v>
      </c>
      <c r="AI30" s="3">
        <v>44400.041666666664</v>
      </c>
      <c r="AJ30" s="1">
        <v>16.47</v>
      </c>
      <c r="AK30" s="1" t="s">
        <v>15</v>
      </c>
      <c r="AL30" s="3">
        <v>44400.041666666664</v>
      </c>
      <c r="AM30" s="1">
        <v>16.47</v>
      </c>
      <c r="AN30" s="1" t="s">
        <v>16</v>
      </c>
      <c r="AO30" s="3">
        <v>44400.041666666664</v>
      </c>
      <c r="AP30" s="1">
        <v>16.64</v>
      </c>
      <c r="AQ30" s="1" t="s">
        <v>17</v>
      </c>
      <c r="AR30" s="3">
        <v>44400.041666666664</v>
      </c>
      <c r="AS30" s="1">
        <v>16.71</v>
      </c>
    </row>
    <row r="31" spans="1:45" x14ac:dyDescent="0.25">
      <c r="A31" s="1" t="s">
        <v>3</v>
      </c>
      <c r="B31" s="3">
        <v>44400</v>
      </c>
      <c r="C31" s="1">
        <v>17.239999999999998</v>
      </c>
      <c r="D31" s="1" t="s">
        <v>4</v>
      </c>
      <c r="E31" s="3">
        <v>44400</v>
      </c>
      <c r="F31" s="1">
        <v>16.21</v>
      </c>
      <c r="G31" s="1" t="s">
        <v>5</v>
      </c>
      <c r="H31" s="3">
        <v>44400</v>
      </c>
      <c r="I31" s="1">
        <v>16.350000000000001</v>
      </c>
      <c r="J31" s="1" t="s">
        <v>6</v>
      </c>
      <c r="K31" s="3">
        <v>44400</v>
      </c>
      <c r="L31" s="1">
        <v>16.53</v>
      </c>
      <c r="M31" s="1" t="s">
        <v>7</v>
      </c>
      <c r="N31" s="3">
        <v>44400</v>
      </c>
      <c r="O31" s="1">
        <v>16.41</v>
      </c>
      <c r="P31" s="1" t="s">
        <v>8</v>
      </c>
      <c r="Q31" s="3">
        <v>44400</v>
      </c>
      <c r="R31" s="1">
        <v>16.399999999999999</v>
      </c>
      <c r="S31" s="1" t="s">
        <v>9</v>
      </c>
      <c r="T31" s="3">
        <v>44400</v>
      </c>
      <c r="U31" s="1">
        <v>16.41</v>
      </c>
      <c r="V31" s="1" t="s">
        <v>10</v>
      </c>
      <c r="W31" s="3">
        <v>44400</v>
      </c>
      <c r="X31" s="1">
        <v>16.37</v>
      </c>
      <c r="Y31" s="1" t="s">
        <v>11</v>
      </c>
      <c r="Z31" s="3">
        <v>44400</v>
      </c>
      <c r="AA31" s="1">
        <v>16.440000000000001</v>
      </c>
      <c r="AB31" s="1" t="s">
        <v>12</v>
      </c>
      <c r="AC31" s="3">
        <v>44400</v>
      </c>
      <c r="AD31" s="1">
        <v>16.440000000000001</v>
      </c>
      <c r="AE31" s="1" t="s">
        <v>13</v>
      </c>
      <c r="AF31" s="3">
        <v>44400</v>
      </c>
      <c r="AG31" s="1">
        <v>16.45</v>
      </c>
      <c r="AH31" s="1" t="s">
        <v>14</v>
      </c>
      <c r="AI31" s="3">
        <v>44400</v>
      </c>
      <c r="AJ31" s="1">
        <v>16.47</v>
      </c>
      <c r="AK31" s="1" t="s">
        <v>15</v>
      </c>
      <c r="AL31" s="3">
        <v>44400</v>
      </c>
      <c r="AM31" s="1">
        <v>16.47</v>
      </c>
      <c r="AN31" s="1" t="s">
        <v>16</v>
      </c>
      <c r="AO31" s="3">
        <v>44400</v>
      </c>
      <c r="AP31" s="1">
        <v>16.63</v>
      </c>
      <c r="AQ31" s="1" t="s">
        <v>17</v>
      </c>
      <c r="AR31" s="3">
        <v>44400</v>
      </c>
      <c r="AS31" s="1">
        <v>16.71</v>
      </c>
    </row>
    <row r="32" spans="1:45" x14ac:dyDescent="0.25">
      <c r="A32" s="1" t="s">
        <v>3</v>
      </c>
      <c r="B32" s="3">
        <v>44399.958333333336</v>
      </c>
      <c r="C32" s="1">
        <v>17.25</v>
      </c>
      <c r="D32" s="1" t="s">
        <v>4</v>
      </c>
      <c r="E32" s="3">
        <v>44399.958333333336</v>
      </c>
      <c r="F32" s="1">
        <v>16.21</v>
      </c>
      <c r="G32" s="1" t="s">
        <v>5</v>
      </c>
      <c r="H32" s="3">
        <v>44399.958333333336</v>
      </c>
      <c r="I32" s="1">
        <v>16.350000000000001</v>
      </c>
      <c r="J32" s="1" t="s">
        <v>6</v>
      </c>
      <c r="K32" s="3">
        <v>44399.958333333336</v>
      </c>
      <c r="L32" s="1">
        <v>16.53</v>
      </c>
      <c r="M32" s="1" t="s">
        <v>7</v>
      </c>
      <c r="N32" s="3">
        <v>44399.958333333336</v>
      </c>
      <c r="O32" s="1">
        <v>16.41</v>
      </c>
      <c r="P32" s="1" t="s">
        <v>8</v>
      </c>
      <c r="Q32" s="3">
        <v>44399.958333333336</v>
      </c>
      <c r="R32" s="1">
        <v>16.39</v>
      </c>
      <c r="S32" s="1" t="s">
        <v>9</v>
      </c>
      <c r="T32" s="3">
        <v>44399.958333333336</v>
      </c>
      <c r="U32" s="1">
        <v>16.39</v>
      </c>
      <c r="V32" s="1" t="s">
        <v>10</v>
      </c>
      <c r="W32" s="3">
        <v>44399.958333333336</v>
      </c>
      <c r="X32" s="1">
        <v>16.37</v>
      </c>
      <c r="Y32" s="1" t="s">
        <v>11</v>
      </c>
      <c r="Z32" s="3">
        <v>44399.958333333336</v>
      </c>
      <c r="AA32" s="1">
        <v>16.45</v>
      </c>
      <c r="AB32" s="1" t="s">
        <v>12</v>
      </c>
      <c r="AC32" s="3">
        <v>44399.958333333336</v>
      </c>
      <c r="AD32" s="1">
        <v>16.46</v>
      </c>
      <c r="AE32" s="1" t="s">
        <v>13</v>
      </c>
      <c r="AF32" s="3">
        <v>44399.958333333336</v>
      </c>
      <c r="AG32" s="1">
        <v>16.46</v>
      </c>
      <c r="AH32" s="1" t="s">
        <v>14</v>
      </c>
      <c r="AI32" s="3">
        <v>44399.958333333336</v>
      </c>
      <c r="AJ32" s="1">
        <v>16.48</v>
      </c>
      <c r="AK32" s="1" t="s">
        <v>15</v>
      </c>
      <c r="AL32" s="3">
        <v>44399.958333333336</v>
      </c>
      <c r="AM32" s="1">
        <v>16.489999999999998</v>
      </c>
      <c r="AN32" s="1" t="s">
        <v>16</v>
      </c>
      <c r="AO32" s="3">
        <v>44399.958333333336</v>
      </c>
      <c r="AP32" s="1">
        <v>16.64</v>
      </c>
      <c r="AQ32" s="1" t="s">
        <v>17</v>
      </c>
      <c r="AR32" s="3">
        <v>44399.958333333336</v>
      </c>
      <c r="AS32" s="1">
        <v>16.71</v>
      </c>
    </row>
    <row r="33" spans="1:45" x14ac:dyDescent="0.25">
      <c r="A33" s="1" t="s">
        <v>3</v>
      </c>
      <c r="B33" s="3">
        <v>44399.916666666664</v>
      </c>
      <c r="C33" s="1">
        <v>17.25</v>
      </c>
      <c r="D33" s="1" t="s">
        <v>4</v>
      </c>
      <c r="E33" s="3">
        <v>44399.916666666664</v>
      </c>
      <c r="F33" s="1">
        <v>16.21</v>
      </c>
      <c r="G33" s="1" t="s">
        <v>5</v>
      </c>
      <c r="H33" s="3">
        <v>44399.916666666664</v>
      </c>
      <c r="I33" s="1">
        <v>16.350000000000001</v>
      </c>
      <c r="J33" s="1" t="s">
        <v>6</v>
      </c>
      <c r="K33" s="3">
        <v>44399.916666666664</v>
      </c>
      <c r="L33" s="1">
        <v>16.53</v>
      </c>
      <c r="M33" s="1" t="s">
        <v>7</v>
      </c>
      <c r="N33" s="3">
        <v>44399.916666666664</v>
      </c>
      <c r="O33" s="1">
        <v>16.420000000000002</v>
      </c>
      <c r="P33" s="1" t="s">
        <v>8</v>
      </c>
      <c r="Q33" s="3">
        <v>44399.916666666664</v>
      </c>
      <c r="R33" s="1">
        <v>16.39</v>
      </c>
      <c r="S33" s="1" t="s">
        <v>9</v>
      </c>
      <c r="T33" s="3">
        <v>44399.916666666664</v>
      </c>
      <c r="U33" s="1">
        <v>16.41</v>
      </c>
      <c r="V33" s="1" t="s">
        <v>10</v>
      </c>
      <c r="W33" s="3">
        <v>44399.916666666664</v>
      </c>
      <c r="X33" s="1">
        <v>16.38</v>
      </c>
      <c r="Y33" s="1" t="s">
        <v>11</v>
      </c>
      <c r="Z33" s="3">
        <v>44399.916666666664</v>
      </c>
      <c r="AA33" s="1">
        <v>16.440000000000001</v>
      </c>
      <c r="AB33" s="1" t="s">
        <v>12</v>
      </c>
      <c r="AC33" s="3">
        <v>44399.916666666664</v>
      </c>
      <c r="AD33" s="1">
        <v>16.45</v>
      </c>
      <c r="AE33" s="1" t="s">
        <v>13</v>
      </c>
      <c r="AF33" s="3">
        <v>44399.916666666664</v>
      </c>
      <c r="AG33" s="1">
        <v>16.46</v>
      </c>
      <c r="AH33" s="1" t="s">
        <v>14</v>
      </c>
      <c r="AI33" s="3">
        <v>44399.916666666664</v>
      </c>
      <c r="AJ33" s="1">
        <v>16.47</v>
      </c>
      <c r="AK33" s="1" t="s">
        <v>15</v>
      </c>
      <c r="AL33" s="3">
        <v>44399.916666666664</v>
      </c>
      <c r="AM33" s="1">
        <v>16.48</v>
      </c>
      <c r="AN33" s="1" t="s">
        <v>16</v>
      </c>
      <c r="AO33" s="3">
        <v>44399.916666666664</v>
      </c>
      <c r="AP33" s="1">
        <v>16.62</v>
      </c>
      <c r="AQ33" s="1" t="s">
        <v>17</v>
      </c>
      <c r="AR33" s="3">
        <v>44399.916666666664</v>
      </c>
      <c r="AS33" s="1">
        <v>16.71</v>
      </c>
    </row>
    <row r="34" spans="1:45" x14ac:dyDescent="0.25">
      <c r="A34" s="1" t="s">
        <v>3</v>
      </c>
      <c r="B34" s="3">
        <v>44399.875</v>
      </c>
      <c r="C34" s="1">
        <v>17.25</v>
      </c>
      <c r="D34" s="1" t="s">
        <v>4</v>
      </c>
      <c r="E34" s="3">
        <v>44399.875</v>
      </c>
      <c r="F34" s="1">
        <v>16.21</v>
      </c>
      <c r="G34" s="1" t="s">
        <v>5</v>
      </c>
      <c r="H34" s="3">
        <v>44399.875</v>
      </c>
      <c r="I34" s="1">
        <v>16.350000000000001</v>
      </c>
      <c r="J34" s="1" t="s">
        <v>6</v>
      </c>
      <c r="K34" s="3">
        <v>44399.875</v>
      </c>
      <c r="L34" s="1">
        <v>16.54</v>
      </c>
      <c r="M34" s="1" t="s">
        <v>7</v>
      </c>
      <c r="N34" s="3">
        <v>44399.875</v>
      </c>
      <c r="O34" s="1">
        <v>16.399999999999999</v>
      </c>
      <c r="P34" s="1" t="s">
        <v>8</v>
      </c>
      <c r="Q34" s="3">
        <v>44399.875</v>
      </c>
      <c r="R34" s="1">
        <v>16.38</v>
      </c>
      <c r="S34" s="1" t="s">
        <v>9</v>
      </c>
      <c r="T34" s="3">
        <v>44399.875</v>
      </c>
      <c r="U34" s="1">
        <v>16.399999999999999</v>
      </c>
      <c r="V34" s="1" t="s">
        <v>10</v>
      </c>
      <c r="W34" s="3">
        <v>44399.875</v>
      </c>
      <c r="X34" s="1">
        <v>16.37</v>
      </c>
      <c r="Y34" s="1" t="s">
        <v>11</v>
      </c>
      <c r="Z34" s="3">
        <v>44399.875</v>
      </c>
      <c r="AA34" s="1">
        <v>16.46</v>
      </c>
      <c r="AB34" s="1" t="s">
        <v>12</v>
      </c>
      <c r="AC34" s="3">
        <v>44399.875</v>
      </c>
      <c r="AD34" s="1">
        <v>16.440000000000001</v>
      </c>
      <c r="AE34" s="1" t="s">
        <v>13</v>
      </c>
      <c r="AF34" s="3">
        <v>44399.875</v>
      </c>
      <c r="AG34" s="1">
        <v>16.440000000000001</v>
      </c>
      <c r="AH34" s="1" t="s">
        <v>14</v>
      </c>
      <c r="AI34" s="3">
        <v>44399.875</v>
      </c>
      <c r="AJ34" s="1">
        <v>16.47</v>
      </c>
      <c r="AK34" s="1" t="s">
        <v>15</v>
      </c>
      <c r="AL34" s="3">
        <v>44399.875</v>
      </c>
      <c r="AM34" s="1">
        <v>16.47</v>
      </c>
      <c r="AN34" s="1" t="s">
        <v>16</v>
      </c>
      <c r="AO34" s="3">
        <v>44399.875</v>
      </c>
      <c r="AP34" s="1">
        <v>16.63</v>
      </c>
      <c r="AQ34" s="1" t="s">
        <v>17</v>
      </c>
      <c r="AR34" s="3">
        <v>44399.875</v>
      </c>
      <c r="AS34" s="1">
        <v>16.72</v>
      </c>
    </row>
    <row r="35" spans="1:45" x14ac:dyDescent="0.25">
      <c r="A35" s="1" t="s">
        <v>3</v>
      </c>
      <c r="B35" s="3">
        <v>44399.833333333336</v>
      </c>
      <c r="C35" s="1">
        <v>17.25</v>
      </c>
      <c r="D35" s="1" t="s">
        <v>4</v>
      </c>
      <c r="E35" s="3">
        <v>44399.833333333336</v>
      </c>
      <c r="F35" s="1">
        <v>16.21</v>
      </c>
      <c r="G35" s="1" t="s">
        <v>5</v>
      </c>
      <c r="H35" s="3">
        <v>44399.833333333336</v>
      </c>
      <c r="I35" s="1">
        <v>16.350000000000001</v>
      </c>
      <c r="J35" s="1" t="s">
        <v>6</v>
      </c>
      <c r="K35" s="3">
        <v>44399.833333333336</v>
      </c>
      <c r="L35" s="1">
        <v>16.53</v>
      </c>
      <c r="M35" s="1" t="s">
        <v>7</v>
      </c>
      <c r="N35" s="3">
        <v>44399.833333333336</v>
      </c>
      <c r="O35" s="1">
        <v>16.420000000000002</v>
      </c>
      <c r="P35" s="1" t="s">
        <v>8</v>
      </c>
      <c r="Q35" s="3">
        <v>44399.833333333336</v>
      </c>
      <c r="R35" s="1">
        <v>16.39</v>
      </c>
      <c r="S35" s="1" t="s">
        <v>9</v>
      </c>
      <c r="T35" s="3">
        <v>44399.833333333336</v>
      </c>
      <c r="U35" s="1">
        <v>16.399999999999999</v>
      </c>
      <c r="V35" s="1" t="s">
        <v>10</v>
      </c>
      <c r="W35" s="3">
        <v>44399.833333333336</v>
      </c>
      <c r="X35" s="1">
        <v>16.37</v>
      </c>
      <c r="Y35" s="1" t="s">
        <v>11</v>
      </c>
      <c r="Z35" s="3">
        <v>44399.833333333336</v>
      </c>
      <c r="AA35" s="1">
        <v>16.43</v>
      </c>
      <c r="AB35" s="1" t="s">
        <v>12</v>
      </c>
      <c r="AC35" s="3">
        <v>44399.833333333336</v>
      </c>
      <c r="AD35" s="1">
        <v>16.45</v>
      </c>
      <c r="AE35" s="1" t="s">
        <v>13</v>
      </c>
      <c r="AF35" s="3">
        <v>44399.833333333336</v>
      </c>
      <c r="AG35" s="1">
        <v>16.43</v>
      </c>
      <c r="AH35" s="1" t="s">
        <v>14</v>
      </c>
      <c r="AI35" s="3">
        <v>44399.833333333336</v>
      </c>
      <c r="AJ35" s="1">
        <v>16.46</v>
      </c>
      <c r="AK35" s="1" t="s">
        <v>15</v>
      </c>
      <c r="AL35" s="3">
        <v>44399.833333333336</v>
      </c>
      <c r="AM35" s="1">
        <v>16.48</v>
      </c>
      <c r="AN35" s="1" t="s">
        <v>16</v>
      </c>
      <c r="AO35" s="3">
        <v>44399.833333333336</v>
      </c>
      <c r="AP35" s="1">
        <v>16.63</v>
      </c>
      <c r="AQ35" s="1" t="s">
        <v>17</v>
      </c>
      <c r="AR35" s="3">
        <v>44399.833333333336</v>
      </c>
      <c r="AS35" s="1">
        <v>16.71</v>
      </c>
    </row>
    <row r="36" spans="1:45" x14ac:dyDescent="0.25">
      <c r="A36" s="1" t="s">
        <v>3</v>
      </c>
      <c r="B36" s="3">
        <v>44399.791666666664</v>
      </c>
      <c r="C36" s="1">
        <v>17.25</v>
      </c>
      <c r="D36" s="1" t="s">
        <v>4</v>
      </c>
      <c r="E36" s="3">
        <v>44399.791666666664</v>
      </c>
      <c r="F36" s="1">
        <v>16.21</v>
      </c>
      <c r="G36" s="1" t="s">
        <v>5</v>
      </c>
      <c r="H36" s="3">
        <v>44399.791666666664</v>
      </c>
      <c r="I36" s="1">
        <v>16.350000000000001</v>
      </c>
      <c r="J36" s="1" t="s">
        <v>6</v>
      </c>
      <c r="K36" s="3">
        <v>44399.791666666664</v>
      </c>
      <c r="L36" s="1">
        <v>16.53</v>
      </c>
      <c r="M36" s="1" t="s">
        <v>7</v>
      </c>
      <c r="N36" s="3">
        <v>44399.791666666664</v>
      </c>
      <c r="O36" s="1">
        <v>16.41</v>
      </c>
      <c r="P36" s="1" t="s">
        <v>8</v>
      </c>
      <c r="Q36" s="3">
        <v>44399.791666666664</v>
      </c>
      <c r="R36" s="1">
        <v>16.39</v>
      </c>
      <c r="S36" s="1" t="s">
        <v>9</v>
      </c>
      <c r="T36" s="3">
        <v>44399.791666666664</v>
      </c>
      <c r="U36" s="1">
        <v>16.399999999999999</v>
      </c>
      <c r="V36" s="1" t="s">
        <v>10</v>
      </c>
      <c r="W36" s="3">
        <v>44399.791666666664</v>
      </c>
      <c r="X36" s="1">
        <v>16.38</v>
      </c>
      <c r="Y36" s="1" t="s">
        <v>11</v>
      </c>
      <c r="Z36" s="3">
        <v>44399.791666666664</v>
      </c>
      <c r="AA36" s="1">
        <v>16.46</v>
      </c>
      <c r="AB36" s="1" t="s">
        <v>12</v>
      </c>
      <c r="AC36" s="3">
        <v>44399.791666666664</v>
      </c>
      <c r="AD36" s="1">
        <v>16.45</v>
      </c>
      <c r="AE36" s="1" t="s">
        <v>13</v>
      </c>
      <c r="AF36" s="3">
        <v>44399.791666666664</v>
      </c>
      <c r="AG36" s="1">
        <v>16.45</v>
      </c>
      <c r="AH36" s="1" t="s">
        <v>14</v>
      </c>
      <c r="AI36" s="3">
        <v>44399.791666666664</v>
      </c>
      <c r="AJ36" s="1">
        <v>16.48</v>
      </c>
      <c r="AK36" s="1" t="s">
        <v>15</v>
      </c>
      <c r="AL36" s="3">
        <v>44399.791666666664</v>
      </c>
      <c r="AM36" s="1">
        <v>16.48</v>
      </c>
      <c r="AN36" s="1" t="s">
        <v>16</v>
      </c>
      <c r="AO36" s="3">
        <v>44399.791666666664</v>
      </c>
      <c r="AP36" s="1">
        <v>16.64</v>
      </c>
      <c r="AQ36" s="1" t="s">
        <v>17</v>
      </c>
      <c r="AR36" s="3">
        <v>44399.791666666664</v>
      </c>
      <c r="AS36" s="1">
        <v>16.71</v>
      </c>
    </row>
    <row r="37" spans="1:45" x14ac:dyDescent="0.25">
      <c r="A37" s="1" t="s">
        <v>3</v>
      </c>
      <c r="B37" s="3">
        <v>44399.75</v>
      </c>
      <c r="C37" s="1">
        <v>17.25</v>
      </c>
      <c r="D37" s="1" t="s">
        <v>4</v>
      </c>
      <c r="E37" s="3">
        <v>44399.75</v>
      </c>
      <c r="F37" s="1">
        <v>16.21</v>
      </c>
      <c r="G37" s="1" t="s">
        <v>5</v>
      </c>
      <c r="H37" s="3">
        <v>44399.75</v>
      </c>
      <c r="I37" s="1">
        <v>16.350000000000001</v>
      </c>
      <c r="J37" s="1" t="s">
        <v>6</v>
      </c>
      <c r="K37" s="3">
        <v>44399.75</v>
      </c>
      <c r="L37" s="1">
        <v>16.53</v>
      </c>
      <c r="M37" s="1" t="s">
        <v>7</v>
      </c>
      <c r="N37" s="3">
        <v>44399.75</v>
      </c>
      <c r="O37" s="1">
        <v>16.41</v>
      </c>
      <c r="P37" s="1" t="s">
        <v>8</v>
      </c>
      <c r="Q37" s="3">
        <v>44399.75</v>
      </c>
      <c r="R37" s="1">
        <v>16.39</v>
      </c>
      <c r="S37" s="1" t="s">
        <v>9</v>
      </c>
      <c r="T37" s="3">
        <v>44399.75</v>
      </c>
      <c r="U37" s="1">
        <v>16.41</v>
      </c>
      <c r="V37" s="1" t="s">
        <v>10</v>
      </c>
      <c r="W37" s="3">
        <v>44399.75</v>
      </c>
      <c r="X37" s="1">
        <v>16.38</v>
      </c>
      <c r="Y37" s="1" t="s">
        <v>11</v>
      </c>
      <c r="Z37" s="3">
        <v>44399.75</v>
      </c>
      <c r="AA37" s="1">
        <v>16.46</v>
      </c>
      <c r="AB37" s="1" t="s">
        <v>12</v>
      </c>
      <c r="AC37" s="3">
        <v>44399.75</v>
      </c>
      <c r="AD37" s="1">
        <v>16.45</v>
      </c>
      <c r="AE37" s="1" t="s">
        <v>13</v>
      </c>
      <c r="AF37" s="3">
        <v>44399.75</v>
      </c>
      <c r="AG37" s="1">
        <v>16.46</v>
      </c>
      <c r="AH37" s="1" t="s">
        <v>14</v>
      </c>
      <c r="AI37" s="3">
        <v>44399.75</v>
      </c>
      <c r="AJ37" s="1">
        <v>16.47</v>
      </c>
      <c r="AK37" s="1" t="s">
        <v>15</v>
      </c>
      <c r="AL37" s="3">
        <v>44399.75</v>
      </c>
      <c r="AM37" s="1">
        <v>16.48</v>
      </c>
      <c r="AN37" s="1" t="s">
        <v>16</v>
      </c>
      <c r="AO37" s="3">
        <v>44399.75</v>
      </c>
      <c r="AP37" s="1">
        <v>16.63</v>
      </c>
      <c r="AQ37" s="1" t="s">
        <v>17</v>
      </c>
      <c r="AR37" s="3">
        <v>44399.75</v>
      </c>
      <c r="AS37" s="1">
        <v>16.72</v>
      </c>
    </row>
    <row r="38" spans="1:45" x14ac:dyDescent="0.25">
      <c r="A38" s="1" t="s">
        <v>3</v>
      </c>
      <c r="B38" s="3">
        <v>44399.708333333336</v>
      </c>
      <c r="C38" s="1">
        <v>17.25</v>
      </c>
      <c r="D38" s="1" t="s">
        <v>4</v>
      </c>
      <c r="E38" s="3">
        <v>44399.708333333336</v>
      </c>
      <c r="F38" s="1">
        <v>16.21</v>
      </c>
      <c r="G38" s="1" t="s">
        <v>5</v>
      </c>
      <c r="H38" s="3">
        <v>44399.708333333336</v>
      </c>
      <c r="I38" s="1">
        <v>16.36</v>
      </c>
      <c r="J38" s="1" t="s">
        <v>6</v>
      </c>
      <c r="K38" s="3">
        <v>44399.708333333336</v>
      </c>
      <c r="L38" s="1">
        <v>16.53</v>
      </c>
      <c r="M38" s="1" t="s">
        <v>7</v>
      </c>
      <c r="N38" s="3">
        <v>44399.708333333336</v>
      </c>
      <c r="O38" s="1">
        <v>16.420000000000002</v>
      </c>
      <c r="P38" s="1" t="s">
        <v>8</v>
      </c>
      <c r="Q38" s="3">
        <v>44399.708333333336</v>
      </c>
      <c r="R38" s="1">
        <v>16.39</v>
      </c>
      <c r="S38" s="1" t="s">
        <v>9</v>
      </c>
      <c r="T38" s="3">
        <v>44399.708333333336</v>
      </c>
      <c r="U38" s="1">
        <v>16.41</v>
      </c>
      <c r="V38" s="1" t="s">
        <v>10</v>
      </c>
      <c r="W38" s="3">
        <v>44399.708333333336</v>
      </c>
      <c r="X38" s="1">
        <v>16.39</v>
      </c>
      <c r="Y38" s="1" t="s">
        <v>11</v>
      </c>
      <c r="Z38" s="3">
        <v>44399.708333333336</v>
      </c>
      <c r="AA38" s="1">
        <v>16.46</v>
      </c>
      <c r="AB38" s="1" t="s">
        <v>12</v>
      </c>
      <c r="AC38" s="3">
        <v>44399.708333333336</v>
      </c>
      <c r="AD38" s="1">
        <v>16.45</v>
      </c>
      <c r="AE38" s="1" t="s">
        <v>13</v>
      </c>
      <c r="AF38" s="3">
        <v>44399.708333333336</v>
      </c>
      <c r="AG38" s="1">
        <v>16.46</v>
      </c>
      <c r="AH38" s="1" t="s">
        <v>14</v>
      </c>
      <c r="AI38" s="3">
        <v>44399.708333333336</v>
      </c>
      <c r="AJ38" s="1">
        <v>16.47</v>
      </c>
      <c r="AK38" s="1" t="s">
        <v>15</v>
      </c>
      <c r="AL38" s="3">
        <v>44399.708333333336</v>
      </c>
      <c r="AM38" s="1">
        <v>16.47</v>
      </c>
      <c r="AN38" s="1" t="s">
        <v>16</v>
      </c>
      <c r="AO38" s="3">
        <v>44399.708333333336</v>
      </c>
      <c r="AP38" s="1">
        <v>16.63</v>
      </c>
      <c r="AQ38" s="1" t="s">
        <v>17</v>
      </c>
      <c r="AR38" s="3">
        <v>44399.708333333336</v>
      </c>
      <c r="AS38" s="1">
        <v>16.72</v>
      </c>
    </row>
    <row r="39" spans="1:45" x14ac:dyDescent="0.25">
      <c r="A39" s="1" t="s">
        <v>3</v>
      </c>
      <c r="B39" s="3">
        <v>44399.666666666664</v>
      </c>
      <c r="C39" s="1">
        <v>17.25</v>
      </c>
      <c r="D39" s="1" t="s">
        <v>4</v>
      </c>
      <c r="E39" s="3">
        <v>44399.666666666664</v>
      </c>
      <c r="F39" s="1">
        <v>16.21</v>
      </c>
      <c r="G39" s="1" t="s">
        <v>5</v>
      </c>
      <c r="H39" s="3">
        <v>44399.666666666664</v>
      </c>
      <c r="I39" s="1">
        <v>16.34</v>
      </c>
      <c r="J39" s="1" t="s">
        <v>6</v>
      </c>
      <c r="K39" s="3">
        <v>44399.666666666664</v>
      </c>
      <c r="L39" s="1">
        <v>16.53</v>
      </c>
      <c r="M39" s="1" t="s">
        <v>7</v>
      </c>
      <c r="N39" s="3">
        <v>44399.666666666664</v>
      </c>
      <c r="O39" s="1">
        <v>16.420000000000002</v>
      </c>
      <c r="P39" s="1" t="s">
        <v>8</v>
      </c>
      <c r="Q39" s="3">
        <v>44399.666666666664</v>
      </c>
      <c r="R39" s="1">
        <v>16.39</v>
      </c>
      <c r="S39" s="1" t="s">
        <v>9</v>
      </c>
      <c r="T39" s="3">
        <v>44399.666666666664</v>
      </c>
      <c r="U39" s="1">
        <v>16.41</v>
      </c>
      <c r="V39" s="1" t="s">
        <v>10</v>
      </c>
      <c r="W39" s="3">
        <v>44399.666666666664</v>
      </c>
      <c r="X39" s="1">
        <v>16.37</v>
      </c>
      <c r="Y39" s="1" t="s">
        <v>11</v>
      </c>
      <c r="Z39" s="3">
        <v>44399.666666666664</v>
      </c>
      <c r="AA39" s="1">
        <v>16.45</v>
      </c>
      <c r="AB39" s="1" t="s">
        <v>12</v>
      </c>
      <c r="AC39" s="3">
        <v>44399.666666666664</v>
      </c>
      <c r="AD39" s="1">
        <v>16.45</v>
      </c>
      <c r="AE39" s="1" t="s">
        <v>13</v>
      </c>
      <c r="AF39" s="3">
        <v>44399.666666666664</v>
      </c>
      <c r="AG39" s="1">
        <v>16.45</v>
      </c>
      <c r="AH39" s="1" t="s">
        <v>14</v>
      </c>
      <c r="AI39" s="3">
        <v>44399.666666666664</v>
      </c>
      <c r="AJ39" s="1">
        <v>16.48</v>
      </c>
      <c r="AK39" s="1" t="s">
        <v>15</v>
      </c>
      <c r="AL39" s="3">
        <v>44399.666666666664</v>
      </c>
      <c r="AM39" s="1">
        <v>16.48</v>
      </c>
      <c r="AN39" s="1" t="s">
        <v>16</v>
      </c>
      <c r="AO39" s="3">
        <v>44399.666666666664</v>
      </c>
      <c r="AP39" s="1">
        <v>16.64</v>
      </c>
      <c r="AQ39" s="1" t="s">
        <v>17</v>
      </c>
      <c r="AR39" s="3">
        <v>44399.666666666664</v>
      </c>
      <c r="AS39" s="1">
        <v>16.71</v>
      </c>
    </row>
    <row r="40" spans="1:45" x14ac:dyDescent="0.25">
      <c r="A40" s="1" t="s">
        <v>3</v>
      </c>
      <c r="B40" s="3">
        <v>44399.625</v>
      </c>
      <c r="C40" s="1">
        <v>17.25</v>
      </c>
      <c r="D40" s="1" t="s">
        <v>4</v>
      </c>
      <c r="E40" s="3">
        <v>44399.625</v>
      </c>
      <c r="F40" s="1">
        <v>16.21</v>
      </c>
      <c r="G40" s="1" t="s">
        <v>5</v>
      </c>
      <c r="H40" s="3">
        <v>44399.625</v>
      </c>
      <c r="I40" s="1">
        <v>16.350000000000001</v>
      </c>
      <c r="J40" s="1" t="s">
        <v>6</v>
      </c>
      <c r="K40" s="3">
        <v>44399.625</v>
      </c>
      <c r="L40" s="1">
        <v>16.53</v>
      </c>
      <c r="M40" s="1" t="s">
        <v>7</v>
      </c>
      <c r="N40" s="3">
        <v>44399.625</v>
      </c>
      <c r="O40" s="1">
        <v>16.420000000000002</v>
      </c>
      <c r="P40" s="1" t="s">
        <v>8</v>
      </c>
      <c r="Q40" s="3">
        <v>44399.625</v>
      </c>
      <c r="R40" s="1">
        <v>16.39</v>
      </c>
      <c r="S40" s="1" t="s">
        <v>9</v>
      </c>
      <c r="T40" s="3">
        <v>44399.625</v>
      </c>
      <c r="U40" s="1">
        <v>16.41</v>
      </c>
      <c r="V40" s="1" t="s">
        <v>10</v>
      </c>
      <c r="W40" s="3">
        <v>44399.625</v>
      </c>
      <c r="X40" s="1">
        <v>16.39</v>
      </c>
      <c r="Y40" s="1" t="s">
        <v>11</v>
      </c>
      <c r="Z40" s="3">
        <v>44399.625</v>
      </c>
      <c r="AA40" s="1">
        <v>16.440000000000001</v>
      </c>
      <c r="AB40" s="1" t="s">
        <v>12</v>
      </c>
      <c r="AC40" s="3">
        <v>44399.625</v>
      </c>
      <c r="AD40" s="1">
        <v>16.45</v>
      </c>
      <c r="AE40" s="1" t="s">
        <v>13</v>
      </c>
      <c r="AF40" s="3">
        <v>44399.625</v>
      </c>
      <c r="AG40" s="1">
        <v>16.440000000000001</v>
      </c>
      <c r="AH40" s="1" t="s">
        <v>14</v>
      </c>
      <c r="AI40" s="3">
        <v>44399.625</v>
      </c>
      <c r="AJ40" s="1">
        <v>16.48</v>
      </c>
      <c r="AK40" s="1" t="s">
        <v>15</v>
      </c>
      <c r="AL40" s="3">
        <v>44399.625</v>
      </c>
      <c r="AM40" s="1">
        <v>16.46</v>
      </c>
      <c r="AN40" s="1" t="s">
        <v>16</v>
      </c>
      <c r="AO40" s="3">
        <v>44399.625</v>
      </c>
      <c r="AP40" s="1">
        <v>16.62</v>
      </c>
      <c r="AQ40" s="1" t="s">
        <v>17</v>
      </c>
      <c r="AR40" s="3">
        <v>44399.625</v>
      </c>
      <c r="AS40" s="1">
        <v>16.71</v>
      </c>
    </row>
    <row r="41" spans="1:45" x14ac:dyDescent="0.25">
      <c r="A41" s="1" t="s">
        <v>3</v>
      </c>
      <c r="B41" s="3">
        <v>44399.583333333336</v>
      </c>
      <c r="C41" s="1">
        <v>17.239999999999998</v>
      </c>
      <c r="D41" s="1" t="s">
        <v>4</v>
      </c>
      <c r="E41" s="3">
        <v>44399.583333333336</v>
      </c>
      <c r="F41" s="1">
        <v>16.21</v>
      </c>
      <c r="G41" s="1" t="s">
        <v>5</v>
      </c>
      <c r="H41" s="3">
        <v>44399.583333333336</v>
      </c>
      <c r="I41" s="1">
        <v>16.350000000000001</v>
      </c>
      <c r="J41" s="1" t="s">
        <v>6</v>
      </c>
      <c r="K41" s="3">
        <v>44399.583333333336</v>
      </c>
      <c r="L41" s="1">
        <v>16.53</v>
      </c>
      <c r="M41" s="1" t="s">
        <v>7</v>
      </c>
      <c r="N41" s="3">
        <v>44399.583333333336</v>
      </c>
      <c r="O41" s="1">
        <v>16.420000000000002</v>
      </c>
      <c r="P41" s="1" t="s">
        <v>8</v>
      </c>
      <c r="Q41" s="3">
        <v>44399.583333333336</v>
      </c>
      <c r="R41" s="1">
        <v>16.39</v>
      </c>
      <c r="S41" s="1" t="s">
        <v>9</v>
      </c>
      <c r="T41" s="3">
        <v>44399.583333333336</v>
      </c>
      <c r="U41" s="1">
        <v>16.399999999999999</v>
      </c>
      <c r="V41" s="1" t="s">
        <v>10</v>
      </c>
      <c r="W41" s="3">
        <v>44399.583333333336</v>
      </c>
      <c r="X41" s="1">
        <v>16.39</v>
      </c>
      <c r="Y41" s="1" t="s">
        <v>11</v>
      </c>
      <c r="Z41" s="3">
        <v>44399.583333333336</v>
      </c>
      <c r="AA41" s="1">
        <v>16.440000000000001</v>
      </c>
      <c r="AB41" s="1" t="s">
        <v>12</v>
      </c>
      <c r="AC41" s="3">
        <v>44399.583333333336</v>
      </c>
      <c r="AD41" s="1">
        <v>16.45</v>
      </c>
      <c r="AE41" s="1" t="s">
        <v>13</v>
      </c>
      <c r="AF41" s="3">
        <v>44399.583333333336</v>
      </c>
      <c r="AG41" s="1">
        <v>16.45</v>
      </c>
      <c r="AH41" s="1" t="s">
        <v>14</v>
      </c>
      <c r="AI41" s="3">
        <v>44399.583333333336</v>
      </c>
      <c r="AJ41" s="1">
        <v>16.46</v>
      </c>
      <c r="AK41" s="1" t="s">
        <v>15</v>
      </c>
      <c r="AL41" s="3">
        <v>44399.583333333336</v>
      </c>
      <c r="AM41" s="1">
        <v>16.46</v>
      </c>
      <c r="AN41" s="1" t="s">
        <v>16</v>
      </c>
      <c r="AO41" s="3">
        <v>44399.583333333336</v>
      </c>
      <c r="AP41" s="1">
        <v>16.64</v>
      </c>
      <c r="AQ41" s="1" t="s">
        <v>17</v>
      </c>
      <c r="AR41" s="3">
        <v>44399.583333333336</v>
      </c>
      <c r="AS41" s="1">
        <v>16.72</v>
      </c>
    </row>
    <row r="42" spans="1:45" x14ac:dyDescent="0.25">
      <c r="A42" s="1" t="s">
        <v>3</v>
      </c>
      <c r="B42" s="3">
        <v>44399.541666666664</v>
      </c>
      <c r="C42" s="1">
        <v>17.23</v>
      </c>
      <c r="D42" s="1" t="s">
        <v>4</v>
      </c>
      <c r="E42" s="3">
        <v>44399.541666666664</v>
      </c>
      <c r="F42" s="1">
        <v>16.21</v>
      </c>
      <c r="G42" s="1" t="s">
        <v>5</v>
      </c>
      <c r="H42" s="3">
        <v>44399.541666666664</v>
      </c>
      <c r="I42" s="1">
        <v>16.350000000000001</v>
      </c>
      <c r="J42" s="1" t="s">
        <v>6</v>
      </c>
      <c r="K42" s="3">
        <v>44399.541666666664</v>
      </c>
      <c r="L42" s="1">
        <v>16.53</v>
      </c>
      <c r="M42" s="1" t="s">
        <v>7</v>
      </c>
      <c r="N42" s="3">
        <v>44399.541666666664</v>
      </c>
      <c r="O42" s="1">
        <v>16.41</v>
      </c>
      <c r="P42" s="1" t="s">
        <v>8</v>
      </c>
      <c r="Q42" s="3">
        <v>44399.541666666664</v>
      </c>
      <c r="R42" s="1">
        <v>16.39</v>
      </c>
      <c r="S42" s="1" t="s">
        <v>9</v>
      </c>
      <c r="T42" s="3">
        <v>44399.541666666664</v>
      </c>
      <c r="U42" s="1">
        <v>16.39</v>
      </c>
      <c r="V42" s="1" t="s">
        <v>10</v>
      </c>
      <c r="W42" s="3">
        <v>44399.541666666664</v>
      </c>
      <c r="X42" s="1">
        <v>16.39</v>
      </c>
      <c r="Y42" s="1" t="s">
        <v>11</v>
      </c>
      <c r="Z42" s="3">
        <v>44399.541666666664</v>
      </c>
      <c r="AA42" s="1">
        <v>16.440000000000001</v>
      </c>
      <c r="AB42" s="1" t="s">
        <v>12</v>
      </c>
      <c r="AC42" s="3">
        <v>44399.541666666664</v>
      </c>
      <c r="AD42" s="1">
        <v>16.46</v>
      </c>
      <c r="AE42" s="1" t="s">
        <v>13</v>
      </c>
      <c r="AF42" s="3">
        <v>44399.541666666664</v>
      </c>
      <c r="AG42" s="1">
        <v>16.45</v>
      </c>
      <c r="AH42" s="1" t="s">
        <v>14</v>
      </c>
      <c r="AI42" s="3">
        <v>44399.541666666664</v>
      </c>
      <c r="AJ42" s="1">
        <v>16.47</v>
      </c>
      <c r="AK42" s="1" t="s">
        <v>15</v>
      </c>
      <c r="AL42" s="3">
        <v>44399.541666666664</v>
      </c>
      <c r="AM42" s="1">
        <v>16.48</v>
      </c>
      <c r="AN42" s="1" t="s">
        <v>16</v>
      </c>
      <c r="AO42" s="3">
        <v>44399.541666666664</v>
      </c>
      <c r="AP42" s="1">
        <v>16.63</v>
      </c>
      <c r="AQ42" s="1" t="s">
        <v>17</v>
      </c>
      <c r="AR42" s="3">
        <v>44399.541666666664</v>
      </c>
      <c r="AS42" s="1">
        <v>16.71</v>
      </c>
    </row>
    <row r="43" spans="1:45" x14ac:dyDescent="0.25">
      <c r="A43" s="1" t="s">
        <v>3</v>
      </c>
      <c r="B43" s="3">
        <v>44399.5</v>
      </c>
      <c r="C43" s="1">
        <v>17.25</v>
      </c>
      <c r="D43" s="1" t="s">
        <v>4</v>
      </c>
      <c r="E43" s="3">
        <v>44399.5</v>
      </c>
      <c r="F43" s="1">
        <v>16.21</v>
      </c>
      <c r="G43" s="1" t="s">
        <v>5</v>
      </c>
      <c r="H43" s="3">
        <v>44399.5</v>
      </c>
      <c r="I43" s="1">
        <v>16.350000000000001</v>
      </c>
      <c r="J43" s="1" t="s">
        <v>6</v>
      </c>
      <c r="K43" s="3">
        <v>44399.5</v>
      </c>
      <c r="L43" s="1">
        <v>16.52</v>
      </c>
      <c r="M43" s="1" t="s">
        <v>7</v>
      </c>
      <c r="N43" s="3">
        <v>44399.5</v>
      </c>
      <c r="O43" s="1">
        <v>16.399999999999999</v>
      </c>
      <c r="P43" s="1" t="s">
        <v>8</v>
      </c>
      <c r="Q43" s="3">
        <v>44399.5</v>
      </c>
      <c r="R43" s="1">
        <v>16.39</v>
      </c>
      <c r="S43" s="1" t="s">
        <v>9</v>
      </c>
      <c r="T43" s="3">
        <v>44399.5</v>
      </c>
      <c r="U43" s="1">
        <v>16.420000000000002</v>
      </c>
      <c r="V43" s="1" t="s">
        <v>10</v>
      </c>
      <c r="W43" s="3">
        <v>44399.5</v>
      </c>
      <c r="X43" s="1">
        <v>16.38</v>
      </c>
      <c r="Y43" s="1" t="s">
        <v>11</v>
      </c>
      <c r="Z43" s="3">
        <v>44399.5</v>
      </c>
      <c r="AA43" s="1">
        <v>16.440000000000001</v>
      </c>
      <c r="AB43" s="1" t="s">
        <v>12</v>
      </c>
      <c r="AC43" s="3">
        <v>44399.5</v>
      </c>
      <c r="AD43" s="1">
        <v>16.45</v>
      </c>
      <c r="AE43" s="1" t="s">
        <v>13</v>
      </c>
      <c r="AF43" s="3">
        <v>44399.5</v>
      </c>
      <c r="AG43" s="1">
        <v>16.440000000000001</v>
      </c>
      <c r="AH43" s="1" t="s">
        <v>14</v>
      </c>
      <c r="AI43" s="3">
        <v>44399.5</v>
      </c>
      <c r="AJ43" s="1">
        <v>16.47</v>
      </c>
      <c r="AK43" s="1" t="s">
        <v>15</v>
      </c>
      <c r="AL43" s="3">
        <v>44399.5</v>
      </c>
      <c r="AM43" s="1">
        <v>16.48</v>
      </c>
      <c r="AN43" s="1" t="s">
        <v>16</v>
      </c>
      <c r="AO43" s="3">
        <v>44399.5</v>
      </c>
      <c r="AP43" s="1">
        <v>16.63</v>
      </c>
      <c r="AQ43" s="1" t="s">
        <v>17</v>
      </c>
      <c r="AR43" s="3">
        <v>44399.5</v>
      </c>
      <c r="AS43" s="1">
        <v>16.71</v>
      </c>
    </row>
    <row r="44" spans="1:45" x14ac:dyDescent="0.25">
      <c r="A44" s="1" t="s">
        <v>3</v>
      </c>
      <c r="B44" s="3">
        <v>44399.458333333336</v>
      </c>
      <c r="C44" s="1">
        <v>17.22</v>
      </c>
      <c r="D44" s="1" t="s">
        <v>4</v>
      </c>
      <c r="E44" s="3">
        <v>44399.458333333336</v>
      </c>
      <c r="F44" s="1">
        <v>16.22</v>
      </c>
      <c r="G44" s="1" t="s">
        <v>5</v>
      </c>
      <c r="H44" s="3">
        <v>44399.458333333336</v>
      </c>
      <c r="I44" s="1">
        <v>16.350000000000001</v>
      </c>
      <c r="J44" s="1" t="s">
        <v>6</v>
      </c>
      <c r="K44" s="3">
        <v>44399.458333333336</v>
      </c>
      <c r="L44" s="1">
        <v>16.53</v>
      </c>
      <c r="M44" s="1" t="s">
        <v>7</v>
      </c>
      <c r="N44" s="3">
        <v>44399.458333333336</v>
      </c>
      <c r="O44" s="1">
        <v>16.420000000000002</v>
      </c>
      <c r="P44" s="1" t="s">
        <v>8</v>
      </c>
      <c r="Q44" s="3">
        <v>44399.458333333336</v>
      </c>
      <c r="R44" s="1">
        <v>16.39</v>
      </c>
      <c r="S44" s="1" t="s">
        <v>9</v>
      </c>
      <c r="T44" s="3">
        <v>44399.458333333336</v>
      </c>
      <c r="U44" s="1">
        <v>16.420000000000002</v>
      </c>
      <c r="V44" s="1" t="s">
        <v>10</v>
      </c>
      <c r="W44" s="3">
        <v>44399.458333333336</v>
      </c>
      <c r="X44" s="1">
        <v>16.39</v>
      </c>
      <c r="Y44" s="1" t="s">
        <v>11</v>
      </c>
      <c r="Z44" s="3">
        <v>44399.458333333336</v>
      </c>
      <c r="AA44" s="1">
        <v>16.440000000000001</v>
      </c>
      <c r="AB44" s="1" t="s">
        <v>12</v>
      </c>
      <c r="AC44" s="3">
        <v>44399.458333333336</v>
      </c>
      <c r="AD44" s="1">
        <v>16.45</v>
      </c>
      <c r="AE44" s="1" t="s">
        <v>13</v>
      </c>
      <c r="AF44" s="3">
        <v>44399.458333333336</v>
      </c>
      <c r="AG44" s="1">
        <v>16.46</v>
      </c>
      <c r="AH44" s="1" t="s">
        <v>14</v>
      </c>
      <c r="AI44" s="3">
        <v>44399.458333333336</v>
      </c>
      <c r="AJ44" s="1">
        <v>16.47</v>
      </c>
      <c r="AK44" s="1" t="s">
        <v>15</v>
      </c>
      <c r="AL44" s="3">
        <v>44399.458333333336</v>
      </c>
      <c r="AM44" s="1">
        <v>16.47</v>
      </c>
      <c r="AN44" s="1" t="s">
        <v>16</v>
      </c>
      <c r="AO44" s="3">
        <v>44399.458333333336</v>
      </c>
      <c r="AP44" s="1">
        <v>16.63</v>
      </c>
      <c r="AQ44" s="1" t="s">
        <v>17</v>
      </c>
      <c r="AR44" s="3">
        <v>44399.458333333336</v>
      </c>
      <c r="AS44" s="1">
        <v>16.71</v>
      </c>
    </row>
    <row r="45" spans="1:45" x14ac:dyDescent="0.25">
      <c r="A45" s="1" t="s">
        <v>3</v>
      </c>
      <c r="B45" s="3">
        <v>44399.416666666664</v>
      </c>
      <c r="C45" s="1">
        <v>17.23</v>
      </c>
      <c r="D45" s="1" t="s">
        <v>4</v>
      </c>
      <c r="E45" s="3">
        <v>44399.416666666664</v>
      </c>
      <c r="F45" s="1">
        <v>16.21</v>
      </c>
      <c r="G45" s="1" t="s">
        <v>5</v>
      </c>
      <c r="H45" s="3">
        <v>44399.416666666664</v>
      </c>
      <c r="I45" s="1">
        <v>16.350000000000001</v>
      </c>
      <c r="J45" s="1" t="s">
        <v>6</v>
      </c>
      <c r="K45" s="3">
        <v>44399.416666666664</v>
      </c>
      <c r="L45" s="1">
        <v>16.53</v>
      </c>
      <c r="M45" s="1" t="s">
        <v>7</v>
      </c>
      <c r="N45" s="3">
        <v>44399.416666666664</v>
      </c>
      <c r="O45" s="1">
        <v>16.399999999999999</v>
      </c>
      <c r="P45" s="1" t="s">
        <v>8</v>
      </c>
      <c r="Q45" s="3">
        <v>44399.416666666664</v>
      </c>
      <c r="R45" s="1">
        <v>16.39</v>
      </c>
      <c r="S45" s="1" t="s">
        <v>9</v>
      </c>
      <c r="T45" s="3">
        <v>44399.416666666664</v>
      </c>
      <c r="U45" s="1">
        <v>16.420000000000002</v>
      </c>
      <c r="V45" s="1" t="s">
        <v>10</v>
      </c>
      <c r="W45" s="3">
        <v>44399.416666666664</v>
      </c>
      <c r="X45" s="1">
        <v>16.39</v>
      </c>
      <c r="Y45" s="1" t="s">
        <v>11</v>
      </c>
      <c r="Z45" s="3">
        <v>44399.416666666664</v>
      </c>
      <c r="AA45" s="1">
        <v>16.440000000000001</v>
      </c>
      <c r="AB45" s="1" t="s">
        <v>12</v>
      </c>
      <c r="AC45" s="3">
        <v>44399.416666666664</v>
      </c>
      <c r="AD45" s="1">
        <v>16.46</v>
      </c>
      <c r="AE45" s="1" t="s">
        <v>13</v>
      </c>
      <c r="AF45" s="3">
        <v>44399.416666666664</v>
      </c>
      <c r="AG45" s="1">
        <v>16.45</v>
      </c>
      <c r="AH45" s="1" t="s">
        <v>14</v>
      </c>
      <c r="AI45" s="3">
        <v>44399.416666666664</v>
      </c>
      <c r="AJ45" s="1">
        <v>16.48</v>
      </c>
      <c r="AK45" s="1" t="s">
        <v>15</v>
      </c>
      <c r="AL45" s="3">
        <v>44399.416666666664</v>
      </c>
      <c r="AM45" s="1">
        <v>16.46</v>
      </c>
      <c r="AN45" s="1" t="s">
        <v>16</v>
      </c>
      <c r="AO45" s="3">
        <v>44399.416666666664</v>
      </c>
      <c r="AP45" s="1">
        <v>16.64</v>
      </c>
      <c r="AQ45" s="1" t="s">
        <v>17</v>
      </c>
      <c r="AR45" s="3">
        <v>44399.416666666664</v>
      </c>
      <c r="AS45" s="1">
        <v>16.7</v>
      </c>
    </row>
    <row r="46" spans="1:45" x14ac:dyDescent="0.25">
      <c r="A46" s="1" t="s">
        <v>3</v>
      </c>
      <c r="B46" s="3">
        <v>44399.375</v>
      </c>
      <c r="C46" s="1">
        <v>17.23</v>
      </c>
      <c r="D46" s="1" t="s">
        <v>4</v>
      </c>
      <c r="E46" s="3">
        <v>44399.375</v>
      </c>
      <c r="F46" s="1">
        <v>16.2</v>
      </c>
      <c r="G46" s="1" t="s">
        <v>5</v>
      </c>
      <c r="H46" s="3">
        <v>44399.375</v>
      </c>
      <c r="I46" s="1">
        <v>16.34</v>
      </c>
      <c r="J46" s="1" t="s">
        <v>6</v>
      </c>
      <c r="K46" s="3">
        <v>44399.375</v>
      </c>
      <c r="L46" s="1">
        <v>16.53</v>
      </c>
      <c r="M46" s="1" t="s">
        <v>7</v>
      </c>
      <c r="N46" s="3">
        <v>44399.375</v>
      </c>
      <c r="O46" s="1">
        <v>16.420000000000002</v>
      </c>
      <c r="P46" s="1" t="s">
        <v>8</v>
      </c>
      <c r="Q46" s="3">
        <v>44399.375</v>
      </c>
      <c r="R46" s="1">
        <v>16.39</v>
      </c>
      <c r="S46" s="1" t="s">
        <v>9</v>
      </c>
      <c r="T46" s="3">
        <v>44399.375</v>
      </c>
      <c r="U46" s="1">
        <v>16.399999999999999</v>
      </c>
      <c r="V46" s="1" t="s">
        <v>10</v>
      </c>
      <c r="W46" s="3">
        <v>44399.375</v>
      </c>
      <c r="X46" s="1">
        <v>16.37</v>
      </c>
      <c r="Y46" s="1" t="s">
        <v>11</v>
      </c>
      <c r="Z46" s="3">
        <v>44399.375</v>
      </c>
      <c r="AA46" s="1">
        <v>16.45</v>
      </c>
      <c r="AB46" s="1" t="s">
        <v>12</v>
      </c>
      <c r="AC46" s="3">
        <v>44399.375</v>
      </c>
      <c r="AD46" s="1">
        <v>16.45</v>
      </c>
      <c r="AE46" s="1" t="s">
        <v>13</v>
      </c>
      <c r="AF46" s="3">
        <v>44399.375</v>
      </c>
      <c r="AG46" s="1">
        <v>16.46</v>
      </c>
      <c r="AH46" s="1" t="s">
        <v>14</v>
      </c>
      <c r="AI46" s="3">
        <v>44399.375</v>
      </c>
      <c r="AJ46" s="1">
        <v>16.47</v>
      </c>
      <c r="AK46" s="1" t="s">
        <v>15</v>
      </c>
      <c r="AL46" s="3">
        <v>44399.375</v>
      </c>
      <c r="AM46" s="1">
        <v>16.47</v>
      </c>
      <c r="AN46" s="1" t="s">
        <v>16</v>
      </c>
      <c r="AO46" s="3">
        <v>44399.375</v>
      </c>
      <c r="AP46" s="1">
        <v>16.64</v>
      </c>
      <c r="AQ46" s="1" t="s">
        <v>17</v>
      </c>
      <c r="AR46" s="3">
        <v>44399.375</v>
      </c>
      <c r="AS46" s="1">
        <v>16.71</v>
      </c>
    </row>
    <row r="47" spans="1:45" x14ac:dyDescent="0.25">
      <c r="A47" s="1" t="s">
        <v>3</v>
      </c>
      <c r="B47" s="3">
        <v>44399.333333333336</v>
      </c>
      <c r="C47" s="1">
        <v>17.23</v>
      </c>
      <c r="D47" s="1" t="s">
        <v>4</v>
      </c>
      <c r="E47" s="3">
        <v>44399.333333333336</v>
      </c>
      <c r="F47" s="1">
        <v>16.21</v>
      </c>
      <c r="G47" s="1" t="s">
        <v>5</v>
      </c>
      <c r="H47" s="3">
        <v>44399.333333333336</v>
      </c>
      <c r="I47" s="1">
        <v>16.350000000000001</v>
      </c>
      <c r="J47" s="1" t="s">
        <v>6</v>
      </c>
      <c r="K47" s="3">
        <v>44399.333333333336</v>
      </c>
      <c r="L47" s="1">
        <v>16.54</v>
      </c>
      <c r="M47" s="1" t="s">
        <v>7</v>
      </c>
      <c r="N47" s="3">
        <v>44399.333333333336</v>
      </c>
      <c r="O47" s="1">
        <v>16.420000000000002</v>
      </c>
      <c r="P47" s="1" t="s">
        <v>8</v>
      </c>
      <c r="Q47" s="3">
        <v>44399.333333333336</v>
      </c>
      <c r="R47" s="1">
        <v>16.38</v>
      </c>
      <c r="S47" s="1" t="s">
        <v>9</v>
      </c>
      <c r="T47" s="3">
        <v>44399.333333333336</v>
      </c>
      <c r="U47" s="1">
        <v>16.41</v>
      </c>
      <c r="V47" s="1" t="s">
        <v>10</v>
      </c>
      <c r="W47" s="3">
        <v>44399.333333333336</v>
      </c>
      <c r="X47" s="1">
        <v>16.39</v>
      </c>
      <c r="Y47" s="1" t="s">
        <v>11</v>
      </c>
      <c r="Z47" s="3">
        <v>44399.333333333336</v>
      </c>
      <c r="AA47" s="1">
        <v>16.45</v>
      </c>
      <c r="AB47" s="1" t="s">
        <v>12</v>
      </c>
      <c r="AC47" s="3">
        <v>44399.333333333336</v>
      </c>
      <c r="AD47" s="1">
        <v>16.45</v>
      </c>
      <c r="AE47" s="1" t="s">
        <v>13</v>
      </c>
      <c r="AF47" s="3">
        <v>44399.333333333336</v>
      </c>
      <c r="AG47" s="1">
        <v>16.46</v>
      </c>
      <c r="AH47" s="1" t="s">
        <v>14</v>
      </c>
      <c r="AI47" s="3">
        <v>44399.333333333336</v>
      </c>
      <c r="AJ47" s="1">
        <v>16.48</v>
      </c>
      <c r="AK47" s="1" t="s">
        <v>15</v>
      </c>
      <c r="AL47" s="3">
        <v>44399.333333333336</v>
      </c>
      <c r="AM47" s="1">
        <v>16.46</v>
      </c>
      <c r="AN47" s="1" t="s">
        <v>16</v>
      </c>
      <c r="AO47" s="3">
        <v>44399.333333333336</v>
      </c>
      <c r="AP47" s="1">
        <v>16.64</v>
      </c>
      <c r="AQ47" s="1" t="s">
        <v>17</v>
      </c>
      <c r="AR47" s="3">
        <v>44399.333333333336</v>
      </c>
      <c r="AS47" s="1">
        <v>16.71</v>
      </c>
    </row>
    <row r="48" spans="1:45" x14ac:dyDescent="0.25">
      <c r="A48" s="1" t="s">
        <v>3</v>
      </c>
      <c r="B48" s="3">
        <v>44399.291666666664</v>
      </c>
      <c r="C48" s="1">
        <v>17.23</v>
      </c>
      <c r="D48" s="1" t="s">
        <v>4</v>
      </c>
      <c r="E48" s="3">
        <v>44399.291666666664</v>
      </c>
      <c r="F48" s="1">
        <v>16.21</v>
      </c>
      <c r="G48" s="1" t="s">
        <v>5</v>
      </c>
      <c r="H48" s="3">
        <v>44399.291666666664</v>
      </c>
      <c r="I48" s="1">
        <v>16.350000000000001</v>
      </c>
      <c r="J48" s="1" t="s">
        <v>6</v>
      </c>
      <c r="K48" s="3">
        <v>44399.291666666664</v>
      </c>
      <c r="L48" s="1">
        <v>16.53</v>
      </c>
      <c r="M48" s="1" t="s">
        <v>7</v>
      </c>
      <c r="N48" s="3">
        <v>44399.291666666664</v>
      </c>
      <c r="O48" s="1">
        <v>16.420000000000002</v>
      </c>
      <c r="P48" s="1" t="s">
        <v>8</v>
      </c>
      <c r="Q48" s="3">
        <v>44399.291666666664</v>
      </c>
      <c r="R48" s="1">
        <v>16.39</v>
      </c>
      <c r="S48" s="1" t="s">
        <v>9</v>
      </c>
      <c r="T48" s="3">
        <v>44399.291666666664</v>
      </c>
      <c r="U48" s="1">
        <v>16.399999999999999</v>
      </c>
      <c r="V48" s="1" t="s">
        <v>10</v>
      </c>
      <c r="W48" s="3">
        <v>44399.291666666664</v>
      </c>
      <c r="X48" s="1">
        <v>16.38</v>
      </c>
      <c r="Y48" s="1" t="s">
        <v>11</v>
      </c>
      <c r="Z48" s="3">
        <v>44399.291666666664</v>
      </c>
      <c r="AA48" s="1">
        <v>16.440000000000001</v>
      </c>
      <c r="AB48" s="1" t="s">
        <v>12</v>
      </c>
      <c r="AC48" s="3">
        <v>44399.291666666664</v>
      </c>
      <c r="AD48" s="1">
        <v>16.43</v>
      </c>
      <c r="AE48" s="1" t="s">
        <v>13</v>
      </c>
      <c r="AF48" s="3">
        <v>44399.291666666664</v>
      </c>
      <c r="AG48" s="1">
        <v>16.45</v>
      </c>
      <c r="AH48" s="1" t="s">
        <v>14</v>
      </c>
      <c r="AI48" s="3">
        <v>44399.291666666664</v>
      </c>
      <c r="AJ48" s="1">
        <v>16.47</v>
      </c>
      <c r="AK48" s="1" t="s">
        <v>15</v>
      </c>
      <c r="AL48" s="3">
        <v>44399.291666666664</v>
      </c>
      <c r="AM48" s="1">
        <v>16.47</v>
      </c>
      <c r="AN48" s="1" t="s">
        <v>16</v>
      </c>
      <c r="AO48" s="3">
        <v>44399.291666666664</v>
      </c>
      <c r="AP48" s="1">
        <v>16.64</v>
      </c>
      <c r="AQ48" s="1" t="s">
        <v>17</v>
      </c>
      <c r="AR48" s="3">
        <v>44399.291666666664</v>
      </c>
      <c r="AS48" s="1">
        <v>16.71</v>
      </c>
    </row>
    <row r="49" spans="1:45" x14ac:dyDescent="0.25">
      <c r="A49" s="1" t="s">
        <v>3</v>
      </c>
      <c r="B49" s="3">
        <v>44399.25</v>
      </c>
      <c r="C49" s="1">
        <v>17.21</v>
      </c>
      <c r="D49" s="1" t="s">
        <v>4</v>
      </c>
      <c r="E49" s="3">
        <v>44399.25</v>
      </c>
      <c r="F49" s="1">
        <v>16.2</v>
      </c>
      <c r="G49" s="1" t="s">
        <v>5</v>
      </c>
      <c r="H49" s="3">
        <v>44399.25</v>
      </c>
      <c r="I49" s="1">
        <v>16.350000000000001</v>
      </c>
      <c r="J49" s="1" t="s">
        <v>6</v>
      </c>
      <c r="K49" s="3">
        <v>44399.25</v>
      </c>
      <c r="L49" s="1">
        <v>16.53</v>
      </c>
      <c r="M49" s="1" t="s">
        <v>7</v>
      </c>
      <c r="N49" s="3">
        <v>44399.25</v>
      </c>
      <c r="O49" s="1">
        <v>16.41</v>
      </c>
      <c r="P49" s="1" t="s">
        <v>8</v>
      </c>
      <c r="Q49" s="3">
        <v>44399.25</v>
      </c>
      <c r="R49" s="1">
        <v>16.39</v>
      </c>
      <c r="S49" s="1" t="s">
        <v>9</v>
      </c>
      <c r="T49" s="3">
        <v>44399.25</v>
      </c>
      <c r="U49" s="1">
        <v>16.399999999999999</v>
      </c>
      <c r="V49" s="1" t="s">
        <v>10</v>
      </c>
      <c r="W49" s="3">
        <v>44399.25</v>
      </c>
      <c r="X49" s="1">
        <v>16.38</v>
      </c>
      <c r="Y49" s="1" t="s">
        <v>11</v>
      </c>
      <c r="Z49" s="3">
        <v>44399.25</v>
      </c>
      <c r="AA49" s="1">
        <v>16.45</v>
      </c>
      <c r="AB49" s="1" t="s">
        <v>12</v>
      </c>
      <c r="AC49" s="3">
        <v>44399.25</v>
      </c>
      <c r="AD49" s="1">
        <v>16.45</v>
      </c>
      <c r="AE49" s="1" t="s">
        <v>13</v>
      </c>
      <c r="AF49" s="3">
        <v>44399.25</v>
      </c>
      <c r="AG49" s="1">
        <v>16.45</v>
      </c>
      <c r="AH49" s="1" t="s">
        <v>14</v>
      </c>
      <c r="AI49" s="3">
        <v>44399.25</v>
      </c>
      <c r="AJ49" s="1">
        <v>16.48</v>
      </c>
      <c r="AK49" s="1" t="s">
        <v>15</v>
      </c>
      <c r="AL49" s="3">
        <v>44399.25</v>
      </c>
      <c r="AM49" s="1">
        <v>16.48</v>
      </c>
      <c r="AN49" s="1" t="s">
        <v>16</v>
      </c>
      <c r="AO49" s="3">
        <v>44399.25</v>
      </c>
      <c r="AP49" s="1">
        <v>16.64</v>
      </c>
      <c r="AQ49" s="1" t="s">
        <v>17</v>
      </c>
      <c r="AR49" s="3">
        <v>44399.25</v>
      </c>
      <c r="AS49" s="1">
        <v>16.71</v>
      </c>
    </row>
    <row r="50" spans="1:45" x14ac:dyDescent="0.25">
      <c r="A50" s="1" t="s">
        <v>3</v>
      </c>
      <c r="B50" s="3">
        <v>44399.208333333336</v>
      </c>
      <c r="C50" s="1">
        <v>17.23</v>
      </c>
      <c r="D50" s="1" t="s">
        <v>4</v>
      </c>
      <c r="E50" s="3">
        <v>44399.208333333336</v>
      </c>
      <c r="F50" s="1">
        <v>16.21</v>
      </c>
      <c r="G50" s="1" t="s">
        <v>5</v>
      </c>
      <c r="H50" s="3">
        <v>44399.208333333336</v>
      </c>
      <c r="I50" s="1">
        <v>16.350000000000001</v>
      </c>
      <c r="J50" s="1" t="s">
        <v>6</v>
      </c>
      <c r="K50" s="3">
        <v>44399.208333333336</v>
      </c>
      <c r="L50" s="1">
        <v>16.53</v>
      </c>
      <c r="M50" s="1" t="s">
        <v>7</v>
      </c>
      <c r="N50" s="3">
        <v>44399.208333333336</v>
      </c>
      <c r="O50" s="1">
        <v>16.399999999999999</v>
      </c>
      <c r="P50" s="1" t="s">
        <v>8</v>
      </c>
      <c r="Q50" s="3">
        <v>44399.208333333336</v>
      </c>
      <c r="R50" s="1">
        <v>16.38</v>
      </c>
      <c r="S50" s="1" t="s">
        <v>9</v>
      </c>
      <c r="T50" s="3">
        <v>44399.208333333336</v>
      </c>
      <c r="U50" s="1">
        <v>16.41</v>
      </c>
      <c r="V50" s="1" t="s">
        <v>10</v>
      </c>
      <c r="W50" s="3">
        <v>44399.208333333336</v>
      </c>
      <c r="X50" s="1">
        <v>16.38</v>
      </c>
      <c r="Y50" s="1" t="s">
        <v>11</v>
      </c>
      <c r="Z50" s="3">
        <v>44399.208333333336</v>
      </c>
      <c r="AA50" s="1">
        <v>16.440000000000001</v>
      </c>
      <c r="AB50" s="1" t="s">
        <v>12</v>
      </c>
      <c r="AC50" s="3">
        <v>44399.208333333336</v>
      </c>
      <c r="AD50" s="1">
        <v>16.46</v>
      </c>
      <c r="AE50" s="1" t="s">
        <v>13</v>
      </c>
      <c r="AF50" s="3">
        <v>44399.208333333336</v>
      </c>
      <c r="AG50" s="1">
        <v>16.45</v>
      </c>
      <c r="AH50" s="1" t="s">
        <v>14</v>
      </c>
      <c r="AI50" s="3">
        <v>44399.208333333336</v>
      </c>
      <c r="AJ50" s="1">
        <v>16.489999999999998</v>
      </c>
      <c r="AK50" s="1" t="s">
        <v>15</v>
      </c>
      <c r="AL50" s="3">
        <v>44399.208333333336</v>
      </c>
      <c r="AM50" s="1">
        <v>16.48</v>
      </c>
      <c r="AN50" s="1" t="s">
        <v>16</v>
      </c>
      <c r="AO50" s="3">
        <v>44399.208333333336</v>
      </c>
      <c r="AP50" s="1">
        <v>16.63</v>
      </c>
      <c r="AQ50" s="1" t="s">
        <v>17</v>
      </c>
      <c r="AR50" s="3">
        <v>44399.208333333336</v>
      </c>
      <c r="AS50" s="1">
        <v>16.71</v>
      </c>
    </row>
    <row r="51" spans="1:45" x14ac:dyDescent="0.25">
      <c r="A51" s="1" t="s">
        <v>3</v>
      </c>
      <c r="B51" s="3">
        <v>44399.166666666664</v>
      </c>
      <c r="C51" s="1">
        <v>17.22</v>
      </c>
      <c r="D51" s="1" t="s">
        <v>4</v>
      </c>
      <c r="E51" s="3">
        <v>44399.166666666664</v>
      </c>
      <c r="F51" s="1">
        <v>16.21</v>
      </c>
      <c r="G51" s="1" t="s">
        <v>5</v>
      </c>
      <c r="H51" s="3">
        <v>44399.166666666664</v>
      </c>
      <c r="I51" s="1">
        <v>16.350000000000001</v>
      </c>
      <c r="J51" s="1" t="s">
        <v>6</v>
      </c>
      <c r="K51" s="3">
        <v>44399.166666666664</v>
      </c>
      <c r="L51" s="1">
        <v>16.53</v>
      </c>
      <c r="M51" s="1" t="s">
        <v>7</v>
      </c>
      <c r="N51" s="3">
        <v>44399.166666666664</v>
      </c>
      <c r="O51" s="1">
        <v>16.41</v>
      </c>
      <c r="P51" s="1" t="s">
        <v>8</v>
      </c>
      <c r="Q51" s="3">
        <v>44399.166666666664</v>
      </c>
      <c r="R51" s="1">
        <v>16.38</v>
      </c>
      <c r="S51" s="1" t="s">
        <v>9</v>
      </c>
      <c r="T51" s="3">
        <v>44399.166666666664</v>
      </c>
      <c r="U51" s="1">
        <v>16.41</v>
      </c>
      <c r="V51" s="1" t="s">
        <v>10</v>
      </c>
      <c r="W51" s="3">
        <v>44399.166666666664</v>
      </c>
      <c r="X51" s="1">
        <v>16.37</v>
      </c>
      <c r="Y51" s="1" t="s">
        <v>11</v>
      </c>
      <c r="Z51" s="3">
        <v>44399.166666666664</v>
      </c>
      <c r="AA51" s="1">
        <v>16.46</v>
      </c>
      <c r="AB51" s="1" t="s">
        <v>12</v>
      </c>
      <c r="AC51" s="3">
        <v>44399.166666666664</v>
      </c>
      <c r="AD51" s="1">
        <v>16.45</v>
      </c>
      <c r="AE51" s="1" t="s">
        <v>13</v>
      </c>
      <c r="AF51" s="3">
        <v>44399.166666666664</v>
      </c>
      <c r="AG51" s="1">
        <v>16.46</v>
      </c>
      <c r="AH51" s="1" t="s">
        <v>14</v>
      </c>
      <c r="AI51" s="3">
        <v>44399.166666666664</v>
      </c>
      <c r="AJ51" s="1">
        <v>16.47</v>
      </c>
      <c r="AK51" s="1" t="s">
        <v>15</v>
      </c>
      <c r="AL51" s="3">
        <v>44399.166666666664</v>
      </c>
      <c r="AM51" s="1">
        <v>16.47</v>
      </c>
      <c r="AN51" s="1" t="s">
        <v>16</v>
      </c>
      <c r="AO51" s="3">
        <v>44399.166666666664</v>
      </c>
      <c r="AP51" s="1">
        <v>16.63</v>
      </c>
      <c r="AQ51" s="1" t="s">
        <v>17</v>
      </c>
      <c r="AR51" s="3">
        <v>44399.166666666664</v>
      </c>
      <c r="AS51" s="1">
        <v>16.71</v>
      </c>
    </row>
    <row r="52" spans="1:45" x14ac:dyDescent="0.25">
      <c r="A52" s="1" t="s">
        <v>3</v>
      </c>
      <c r="B52" s="3">
        <v>44399.125</v>
      </c>
      <c r="C52" s="1">
        <v>17.22</v>
      </c>
      <c r="D52" s="1" t="s">
        <v>4</v>
      </c>
      <c r="E52" s="3">
        <v>44399.125</v>
      </c>
      <c r="F52" s="1">
        <v>16.21</v>
      </c>
      <c r="G52" s="1" t="s">
        <v>5</v>
      </c>
      <c r="H52" s="3">
        <v>44399.125</v>
      </c>
      <c r="I52" s="1">
        <v>16.350000000000001</v>
      </c>
      <c r="J52" s="1" t="s">
        <v>6</v>
      </c>
      <c r="K52" s="3">
        <v>44399.125</v>
      </c>
      <c r="L52" s="1">
        <v>16.53</v>
      </c>
      <c r="M52" s="1" t="s">
        <v>7</v>
      </c>
      <c r="N52" s="3">
        <v>44399.125</v>
      </c>
      <c r="O52" s="1">
        <v>16.420000000000002</v>
      </c>
      <c r="P52" s="1" t="s">
        <v>8</v>
      </c>
      <c r="Q52" s="3">
        <v>44399.125</v>
      </c>
      <c r="R52" s="1">
        <v>16.38</v>
      </c>
      <c r="S52" s="1" t="s">
        <v>9</v>
      </c>
      <c r="T52" s="3">
        <v>44399.125</v>
      </c>
      <c r="U52" s="1">
        <v>16.420000000000002</v>
      </c>
      <c r="V52" s="1" t="s">
        <v>10</v>
      </c>
      <c r="W52" s="3">
        <v>44399.125</v>
      </c>
      <c r="X52" s="1">
        <v>16.38</v>
      </c>
      <c r="Y52" s="1" t="s">
        <v>11</v>
      </c>
      <c r="Z52" s="3">
        <v>44399.125</v>
      </c>
      <c r="AA52" s="1">
        <v>16.46</v>
      </c>
      <c r="AB52" s="1" t="s">
        <v>12</v>
      </c>
      <c r="AC52" s="3">
        <v>44399.125</v>
      </c>
      <c r="AD52" s="1">
        <v>16.46</v>
      </c>
      <c r="AE52" s="1" t="s">
        <v>13</v>
      </c>
      <c r="AF52" s="3">
        <v>44399.125</v>
      </c>
      <c r="AG52" s="1">
        <v>16.440000000000001</v>
      </c>
      <c r="AH52" s="1" t="s">
        <v>14</v>
      </c>
      <c r="AI52" s="3">
        <v>44399.125</v>
      </c>
      <c r="AJ52" s="1">
        <v>16.47</v>
      </c>
      <c r="AK52" s="1" t="s">
        <v>15</v>
      </c>
      <c r="AL52" s="3">
        <v>44399.125</v>
      </c>
      <c r="AM52" s="1">
        <v>16.47</v>
      </c>
      <c r="AN52" s="1" t="s">
        <v>16</v>
      </c>
      <c r="AO52" s="3">
        <v>44399.125</v>
      </c>
      <c r="AP52" s="1">
        <v>16.63</v>
      </c>
      <c r="AQ52" s="1" t="s">
        <v>17</v>
      </c>
      <c r="AR52" s="3">
        <v>44399.125</v>
      </c>
      <c r="AS52" s="1">
        <v>16.71</v>
      </c>
    </row>
    <row r="53" spans="1:45" x14ac:dyDescent="0.25">
      <c r="A53" s="1" t="s">
        <v>3</v>
      </c>
      <c r="B53" s="3">
        <v>44399.083333333336</v>
      </c>
      <c r="C53" s="1">
        <v>17.22</v>
      </c>
      <c r="D53" s="1" t="s">
        <v>4</v>
      </c>
      <c r="E53" s="3">
        <v>44399.083333333336</v>
      </c>
      <c r="F53" s="1">
        <v>16.21</v>
      </c>
      <c r="G53" s="1" t="s">
        <v>5</v>
      </c>
      <c r="H53" s="3">
        <v>44399.083333333336</v>
      </c>
      <c r="I53" s="1">
        <v>16.350000000000001</v>
      </c>
      <c r="J53" s="1" t="s">
        <v>6</v>
      </c>
      <c r="K53" s="3">
        <v>44399.083333333336</v>
      </c>
      <c r="L53" s="1">
        <v>16.54</v>
      </c>
      <c r="M53" s="1" t="s">
        <v>7</v>
      </c>
      <c r="N53" s="3">
        <v>44399.083333333336</v>
      </c>
      <c r="O53" s="1">
        <v>16.41</v>
      </c>
      <c r="P53" s="1" t="s">
        <v>8</v>
      </c>
      <c r="Q53" s="3">
        <v>44399.083333333336</v>
      </c>
      <c r="R53" s="1">
        <v>16.39</v>
      </c>
      <c r="S53" s="1" t="s">
        <v>9</v>
      </c>
      <c r="T53" s="3">
        <v>44399.083333333336</v>
      </c>
      <c r="U53" s="1">
        <v>16.39</v>
      </c>
      <c r="V53" s="1" t="s">
        <v>10</v>
      </c>
      <c r="W53" s="3">
        <v>44399.083333333336</v>
      </c>
      <c r="X53" s="1">
        <v>16.39</v>
      </c>
      <c r="Y53" s="1" t="s">
        <v>11</v>
      </c>
      <c r="Z53" s="3">
        <v>44399.083333333336</v>
      </c>
      <c r="AA53" s="1">
        <v>16.45</v>
      </c>
      <c r="AB53" s="1" t="s">
        <v>12</v>
      </c>
      <c r="AC53" s="3">
        <v>44399.083333333336</v>
      </c>
      <c r="AD53" s="1">
        <v>16.45</v>
      </c>
      <c r="AE53" s="1" t="s">
        <v>13</v>
      </c>
      <c r="AF53" s="3">
        <v>44399.083333333336</v>
      </c>
      <c r="AG53" s="1">
        <v>16.45</v>
      </c>
      <c r="AH53" s="1" t="s">
        <v>14</v>
      </c>
      <c r="AI53" s="3">
        <v>44399.083333333336</v>
      </c>
      <c r="AJ53" s="1">
        <v>16.47</v>
      </c>
      <c r="AK53" s="1" t="s">
        <v>15</v>
      </c>
      <c r="AL53" s="3">
        <v>44399.083333333336</v>
      </c>
      <c r="AM53" s="1">
        <v>16.46</v>
      </c>
      <c r="AN53" s="1" t="s">
        <v>16</v>
      </c>
      <c r="AO53" s="3">
        <v>44399.083333333336</v>
      </c>
      <c r="AP53" s="1">
        <v>16.64</v>
      </c>
      <c r="AQ53" s="1" t="s">
        <v>17</v>
      </c>
      <c r="AR53" s="3">
        <v>44399.083333333336</v>
      </c>
      <c r="AS53" s="1">
        <v>16.71</v>
      </c>
    </row>
    <row r="54" spans="1:45" x14ac:dyDescent="0.25">
      <c r="A54" s="1" t="s">
        <v>3</v>
      </c>
      <c r="B54" s="3">
        <v>44399.041666666664</v>
      </c>
      <c r="C54" s="1">
        <v>17.21</v>
      </c>
      <c r="D54" s="1" t="s">
        <v>4</v>
      </c>
      <c r="E54" s="3">
        <v>44399.041666666664</v>
      </c>
      <c r="F54" s="1">
        <v>16.2</v>
      </c>
      <c r="G54" s="1" t="s">
        <v>5</v>
      </c>
      <c r="H54" s="3">
        <v>44399.041666666664</v>
      </c>
      <c r="I54" s="1">
        <v>16.350000000000001</v>
      </c>
      <c r="J54" s="1" t="s">
        <v>6</v>
      </c>
      <c r="K54" s="3">
        <v>44399.041666666664</v>
      </c>
      <c r="L54" s="1">
        <v>16.54</v>
      </c>
      <c r="M54" s="1" t="s">
        <v>7</v>
      </c>
      <c r="N54" s="3">
        <v>44399.041666666664</v>
      </c>
      <c r="O54" s="1">
        <v>16.420000000000002</v>
      </c>
      <c r="P54" s="1" t="s">
        <v>8</v>
      </c>
      <c r="Q54" s="3">
        <v>44399.041666666664</v>
      </c>
      <c r="R54" s="1">
        <v>16.38</v>
      </c>
      <c r="S54" s="1" t="s">
        <v>9</v>
      </c>
      <c r="T54" s="3">
        <v>44399.041666666664</v>
      </c>
      <c r="U54" s="1">
        <v>16.41</v>
      </c>
      <c r="V54" s="1" t="s">
        <v>10</v>
      </c>
      <c r="W54" s="3">
        <v>44399.041666666664</v>
      </c>
      <c r="X54" s="1">
        <v>16.39</v>
      </c>
      <c r="Y54" s="1" t="s">
        <v>11</v>
      </c>
      <c r="Z54" s="3">
        <v>44399.041666666664</v>
      </c>
      <c r="AA54" s="1">
        <v>16.440000000000001</v>
      </c>
      <c r="AB54" s="1" t="s">
        <v>12</v>
      </c>
      <c r="AC54" s="3">
        <v>44399.041666666664</v>
      </c>
      <c r="AD54" s="1">
        <v>16.46</v>
      </c>
      <c r="AE54" s="1" t="s">
        <v>13</v>
      </c>
      <c r="AF54" s="3">
        <v>44399.041666666664</v>
      </c>
      <c r="AG54" s="1">
        <v>16.46</v>
      </c>
      <c r="AH54" s="1" t="s">
        <v>14</v>
      </c>
      <c r="AI54" s="3">
        <v>44399.041666666664</v>
      </c>
      <c r="AJ54" s="1">
        <v>16.46</v>
      </c>
      <c r="AK54" s="1" t="s">
        <v>15</v>
      </c>
      <c r="AL54" s="3">
        <v>44399.041666666664</v>
      </c>
      <c r="AM54" s="1">
        <v>16.47</v>
      </c>
      <c r="AN54" s="1" t="s">
        <v>16</v>
      </c>
      <c r="AO54" s="3">
        <v>44399.041666666664</v>
      </c>
      <c r="AP54" s="1">
        <v>16.64</v>
      </c>
      <c r="AQ54" s="1" t="s">
        <v>17</v>
      </c>
      <c r="AR54" s="3">
        <v>44399.041666666664</v>
      </c>
      <c r="AS54" s="1">
        <v>16.71</v>
      </c>
    </row>
    <row r="55" spans="1:45" x14ac:dyDescent="0.25">
      <c r="A55" s="1" t="s">
        <v>3</v>
      </c>
      <c r="B55" s="3">
        <v>44399</v>
      </c>
      <c r="C55" s="1">
        <v>17.22</v>
      </c>
      <c r="D55" s="1" t="s">
        <v>4</v>
      </c>
      <c r="E55" s="3">
        <v>44399</v>
      </c>
      <c r="F55" s="1">
        <v>16.190000000000001</v>
      </c>
      <c r="G55" s="1" t="s">
        <v>5</v>
      </c>
      <c r="H55" s="3">
        <v>44399</v>
      </c>
      <c r="I55" s="1">
        <v>16.350000000000001</v>
      </c>
      <c r="J55" s="1" t="s">
        <v>6</v>
      </c>
      <c r="K55" s="3">
        <v>44399</v>
      </c>
      <c r="L55" s="1">
        <v>16.53</v>
      </c>
      <c r="M55" s="1" t="s">
        <v>7</v>
      </c>
      <c r="N55" s="3">
        <v>44399</v>
      </c>
      <c r="O55" s="1">
        <v>16.41</v>
      </c>
      <c r="P55" s="1" t="s">
        <v>8</v>
      </c>
      <c r="Q55" s="3">
        <v>44399</v>
      </c>
      <c r="R55" s="1">
        <v>16.39</v>
      </c>
      <c r="S55" s="1" t="s">
        <v>9</v>
      </c>
      <c r="T55" s="3">
        <v>44399</v>
      </c>
      <c r="U55" s="1">
        <v>16.41</v>
      </c>
      <c r="V55" s="1" t="s">
        <v>10</v>
      </c>
      <c r="W55" s="3">
        <v>44399</v>
      </c>
      <c r="X55" s="1">
        <v>16.38</v>
      </c>
      <c r="Y55" s="1" t="s">
        <v>11</v>
      </c>
      <c r="Z55" s="3">
        <v>44399</v>
      </c>
      <c r="AA55" s="1">
        <v>16.46</v>
      </c>
      <c r="AB55" s="1" t="s">
        <v>12</v>
      </c>
      <c r="AC55" s="3">
        <v>44399</v>
      </c>
      <c r="AD55" s="1">
        <v>16.45</v>
      </c>
      <c r="AE55" s="1" t="s">
        <v>13</v>
      </c>
      <c r="AF55" s="3">
        <v>44399</v>
      </c>
      <c r="AG55" s="1">
        <v>16.45</v>
      </c>
      <c r="AH55" s="1" t="s">
        <v>14</v>
      </c>
      <c r="AI55" s="3">
        <v>44399</v>
      </c>
      <c r="AJ55" s="1">
        <v>16.47</v>
      </c>
      <c r="AK55" s="1" t="s">
        <v>15</v>
      </c>
      <c r="AL55" s="3">
        <v>44399</v>
      </c>
      <c r="AM55" s="1">
        <v>16.46</v>
      </c>
      <c r="AN55" s="1" t="s">
        <v>16</v>
      </c>
      <c r="AO55" s="3">
        <v>44399</v>
      </c>
      <c r="AP55" s="1">
        <v>16.63</v>
      </c>
      <c r="AQ55" s="1" t="s">
        <v>17</v>
      </c>
      <c r="AR55" s="3">
        <v>44399</v>
      </c>
      <c r="AS55" s="1">
        <v>16.71</v>
      </c>
    </row>
    <row r="56" spans="1:45" x14ac:dyDescent="0.25">
      <c r="A56" s="1" t="s">
        <v>3</v>
      </c>
      <c r="B56" s="3">
        <v>44398.958333333336</v>
      </c>
      <c r="C56" s="1">
        <v>17.22</v>
      </c>
      <c r="D56" s="1" t="s">
        <v>4</v>
      </c>
      <c r="E56" s="3">
        <v>44398.958333333336</v>
      </c>
      <c r="F56" s="1">
        <v>16.21</v>
      </c>
      <c r="G56" s="1" t="s">
        <v>5</v>
      </c>
      <c r="H56" s="3">
        <v>44398.958333333336</v>
      </c>
      <c r="I56" s="1">
        <v>16.350000000000001</v>
      </c>
      <c r="J56" s="1" t="s">
        <v>6</v>
      </c>
      <c r="K56" s="3">
        <v>44398.958333333336</v>
      </c>
      <c r="L56" s="1">
        <v>16.53</v>
      </c>
      <c r="M56" s="1" t="s">
        <v>7</v>
      </c>
      <c r="N56" s="3">
        <v>44398.958333333336</v>
      </c>
      <c r="O56" s="1">
        <v>16.41</v>
      </c>
      <c r="P56" s="1" t="s">
        <v>8</v>
      </c>
      <c r="Q56" s="3">
        <v>44398.958333333336</v>
      </c>
      <c r="R56" s="1">
        <v>16.39</v>
      </c>
      <c r="S56" s="1" t="s">
        <v>9</v>
      </c>
      <c r="T56" s="3">
        <v>44398.958333333336</v>
      </c>
      <c r="U56" s="1">
        <v>16.41</v>
      </c>
      <c r="V56" s="1" t="s">
        <v>10</v>
      </c>
      <c r="W56" s="3">
        <v>44398.958333333336</v>
      </c>
      <c r="X56" s="1">
        <v>16.37</v>
      </c>
      <c r="Y56" s="1" t="s">
        <v>11</v>
      </c>
      <c r="Z56" s="3">
        <v>44398.958333333336</v>
      </c>
      <c r="AA56" s="1">
        <v>16.46</v>
      </c>
      <c r="AB56" s="1" t="s">
        <v>12</v>
      </c>
      <c r="AC56" s="3">
        <v>44398.958333333336</v>
      </c>
      <c r="AD56" s="1">
        <v>16.45</v>
      </c>
      <c r="AE56" s="1" t="s">
        <v>13</v>
      </c>
      <c r="AF56" s="3">
        <v>44398.958333333336</v>
      </c>
      <c r="AG56" s="1">
        <v>16.45</v>
      </c>
      <c r="AH56" s="1" t="s">
        <v>14</v>
      </c>
      <c r="AI56" s="3">
        <v>44398.958333333336</v>
      </c>
      <c r="AJ56" s="1">
        <v>16.47</v>
      </c>
      <c r="AK56" s="1" t="s">
        <v>15</v>
      </c>
      <c r="AL56" s="3">
        <v>44398.958333333336</v>
      </c>
      <c r="AM56" s="1">
        <v>16.47</v>
      </c>
      <c r="AN56" s="1" t="s">
        <v>16</v>
      </c>
      <c r="AO56" s="3">
        <v>44398.958333333336</v>
      </c>
      <c r="AP56" s="1">
        <v>16.62</v>
      </c>
      <c r="AQ56" s="1" t="s">
        <v>17</v>
      </c>
      <c r="AR56" s="3">
        <v>44398.958333333336</v>
      </c>
      <c r="AS56" s="1">
        <v>16.73</v>
      </c>
    </row>
    <row r="57" spans="1:45" x14ac:dyDescent="0.25">
      <c r="A57" s="1" t="s">
        <v>3</v>
      </c>
      <c r="B57" s="3">
        <v>44398.916666666664</v>
      </c>
      <c r="C57" s="1">
        <v>17.22</v>
      </c>
      <c r="D57" s="1" t="s">
        <v>4</v>
      </c>
      <c r="E57" s="3">
        <v>44398.916666666664</v>
      </c>
      <c r="F57" s="1">
        <v>16.190000000000001</v>
      </c>
      <c r="G57" s="1" t="s">
        <v>5</v>
      </c>
      <c r="H57" s="3">
        <v>44398.916666666664</v>
      </c>
      <c r="I57" s="1">
        <v>16.350000000000001</v>
      </c>
      <c r="J57" s="1" t="s">
        <v>6</v>
      </c>
      <c r="K57" s="3">
        <v>44398.916666666664</v>
      </c>
      <c r="L57" s="1">
        <v>16.53</v>
      </c>
      <c r="M57" s="1" t="s">
        <v>7</v>
      </c>
      <c r="N57" s="3">
        <v>44398.916666666664</v>
      </c>
      <c r="O57" s="1">
        <v>16.420000000000002</v>
      </c>
      <c r="P57" s="1" t="s">
        <v>8</v>
      </c>
      <c r="Q57" s="3">
        <v>44398.916666666664</v>
      </c>
      <c r="R57" s="1">
        <v>16.39</v>
      </c>
      <c r="S57" s="1" t="s">
        <v>9</v>
      </c>
      <c r="T57" s="3">
        <v>44398.916666666664</v>
      </c>
      <c r="U57" s="1">
        <v>16.41</v>
      </c>
      <c r="V57" s="1" t="s">
        <v>10</v>
      </c>
      <c r="W57" s="3">
        <v>44398.916666666664</v>
      </c>
      <c r="X57" s="1">
        <v>16.39</v>
      </c>
      <c r="Y57" s="1" t="s">
        <v>11</v>
      </c>
      <c r="Z57" s="3">
        <v>44398.916666666664</v>
      </c>
      <c r="AA57" s="1">
        <v>16.440000000000001</v>
      </c>
      <c r="AB57" s="1" t="s">
        <v>12</v>
      </c>
      <c r="AC57" s="3">
        <v>44398.916666666664</v>
      </c>
      <c r="AD57" s="1">
        <v>16.46</v>
      </c>
      <c r="AE57" s="1" t="s">
        <v>13</v>
      </c>
      <c r="AF57" s="3">
        <v>44398.916666666664</v>
      </c>
      <c r="AG57" s="1">
        <v>16.46</v>
      </c>
      <c r="AH57" s="1" t="s">
        <v>14</v>
      </c>
      <c r="AI57" s="3">
        <v>44398.916666666664</v>
      </c>
      <c r="AJ57" s="1">
        <v>16.46</v>
      </c>
      <c r="AK57" s="1" t="s">
        <v>15</v>
      </c>
      <c r="AL57" s="3">
        <v>44398.916666666664</v>
      </c>
      <c r="AM57" s="1">
        <v>16.47</v>
      </c>
      <c r="AN57" s="1" t="s">
        <v>16</v>
      </c>
      <c r="AO57" s="3">
        <v>44398.916666666664</v>
      </c>
      <c r="AP57" s="1">
        <v>16.64</v>
      </c>
      <c r="AQ57" s="1" t="s">
        <v>17</v>
      </c>
      <c r="AR57" s="3">
        <v>44398.916666666664</v>
      </c>
      <c r="AS57" s="1">
        <v>16.72</v>
      </c>
    </row>
    <row r="58" spans="1:45" x14ac:dyDescent="0.25">
      <c r="A58" s="1" t="s">
        <v>3</v>
      </c>
      <c r="B58" s="3">
        <v>44398.875</v>
      </c>
      <c r="C58" s="1">
        <v>17.22</v>
      </c>
      <c r="D58" s="1" t="s">
        <v>4</v>
      </c>
      <c r="E58" s="3">
        <v>44398.875</v>
      </c>
      <c r="F58" s="1">
        <v>16.21</v>
      </c>
      <c r="G58" s="1" t="s">
        <v>5</v>
      </c>
      <c r="H58" s="3">
        <v>44398.875</v>
      </c>
      <c r="I58" s="1">
        <v>16.37</v>
      </c>
      <c r="J58" s="1" t="s">
        <v>6</v>
      </c>
      <c r="K58" s="3">
        <v>44398.875</v>
      </c>
      <c r="L58" s="1">
        <v>16.53</v>
      </c>
      <c r="M58" s="1" t="s">
        <v>7</v>
      </c>
      <c r="N58" s="3">
        <v>44398.875</v>
      </c>
      <c r="O58" s="1">
        <v>16.41</v>
      </c>
      <c r="P58" s="1" t="s">
        <v>8</v>
      </c>
      <c r="Q58" s="3">
        <v>44398.875</v>
      </c>
      <c r="R58" s="1">
        <v>16.39</v>
      </c>
      <c r="S58" s="1" t="s">
        <v>9</v>
      </c>
      <c r="T58" s="3">
        <v>44398.875</v>
      </c>
      <c r="U58" s="1">
        <v>16.41</v>
      </c>
      <c r="V58" s="1" t="s">
        <v>10</v>
      </c>
      <c r="W58" s="3">
        <v>44398.875</v>
      </c>
      <c r="X58" s="1">
        <v>16.38</v>
      </c>
      <c r="Y58" s="1" t="s">
        <v>11</v>
      </c>
      <c r="Z58" s="3">
        <v>44398.875</v>
      </c>
      <c r="AA58" s="1">
        <v>16.45</v>
      </c>
      <c r="AB58" s="1" t="s">
        <v>12</v>
      </c>
      <c r="AC58" s="3">
        <v>44398.875</v>
      </c>
      <c r="AD58" s="1">
        <v>16.45</v>
      </c>
      <c r="AE58" s="1" t="s">
        <v>13</v>
      </c>
      <c r="AF58" s="3">
        <v>44398.875</v>
      </c>
      <c r="AG58" s="1">
        <v>16.46</v>
      </c>
      <c r="AH58" s="1" t="s">
        <v>14</v>
      </c>
      <c r="AI58" s="3">
        <v>44398.875</v>
      </c>
      <c r="AJ58" s="1">
        <v>16.48</v>
      </c>
      <c r="AK58" s="1" t="s">
        <v>15</v>
      </c>
      <c r="AL58" s="3">
        <v>44398.875</v>
      </c>
      <c r="AM58" s="1">
        <v>16.47</v>
      </c>
      <c r="AN58" s="1" t="s">
        <v>16</v>
      </c>
      <c r="AO58" s="3">
        <v>44398.875</v>
      </c>
      <c r="AP58" s="1">
        <v>16.64</v>
      </c>
      <c r="AQ58" s="1" t="s">
        <v>17</v>
      </c>
      <c r="AR58" s="3">
        <v>44398.875</v>
      </c>
      <c r="AS58" s="1">
        <v>16.71</v>
      </c>
    </row>
    <row r="59" spans="1:45" x14ac:dyDescent="0.25">
      <c r="A59" s="1" t="s">
        <v>3</v>
      </c>
      <c r="B59" s="3">
        <v>44398.833333333336</v>
      </c>
      <c r="C59" s="1">
        <v>17.21</v>
      </c>
      <c r="D59" s="1" t="s">
        <v>4</v>
      </c>
      <c r="E59" s="3">
        <v>44398.833333333336</v>
      </c>
      <c r="F59" s="1">
        <v>16.18</v>
      </c>
      <c r="G59" s="1" t="s">
        <v>5</v>
      </c>
      <c r="H59" s="3">
        <v>44398.833333333336</v>
      </c>
      <c r="I59" s="1">
        <v>16.350000000000001</v>
      </c>
      <c r="J59" s="1" t="s">
        <v>6</v>
      </c>
      <c r="K59" s="3">
        <v>44398.833333333336</v>
      </c>
      <c r="L59" s="1">
        <v>16.54</v>
      </c>
      <c r="M59" s="1" t="s">
        <v>7</v>
      </c>
      <c r="N59" s="3">
        <v>44398.833333333336</v>
      </c>
      <c r="O59" s="1">
        <v>16.420000000000002</v>
      </c>
      <c r="P59" s="1" t="s">
        <v>8</v>
      </c>
      <c r="Q59" s="3">
        <v>44398.833333333336</v>
      </c>
      <c r="R59" s="1">
        <v>16.39</v>
      </c>
      <c r="S59" s="1" t="s">
        <v>9</v>
      </c>
      <c r="T59" s="3">
        <v>44398.833333333336</v>
      </c>
      <c r="U59" s="1">
        <v>16.399999999999999</v>
      </c>
      <c r="V59" s="1" t="s">
        <v>10</v>
      </c>
      <c r="W59" s="3">
        <v>44398.833333333336</v>
      </c>
      <c r="X59" s="1">
        <v>16.39</v>
      </c>
      <c r="Y59" s="1" t="s">
        <v>11</v>
      </c>
      <c r="Z59" s="3">
        <v>44398.833333333336</v>
      </c>
      <c r="AA59" s="1">
        <v>16.45</v>
      </c>
      <c r="AB59" s="1" t="s">
        <v>12</v>
      </c>
      <c r="AC59" s="3">
        <v>44398.833333333336</v>
      </c>
      <c r="AD59" s="1">
        <v>16.440000000000001</v>
      </c>
      <c r="AE59" s="1" t="s">
        <v>13</v>
      </c>
      <c r="AF59" s="3">
        <v>44398.833333333336</v>
      </c>
      <c r="AG59" s="1">
        <v>16.45</v>
      </c>
      <c r="AH59" s="1" t="s">
        <v>14</v>
      </c>
      <c r="AI59" s="3">
        <v>44398.833333333336</v>
      </c>
      <c r="AJ59" s="1">
        <v>16.47</v>
      </c>
      <c r="AK59" s="1" t="s">
        <v>15</v>
      </c>
      <c r="AL59" s="3">
        <v>44398.833333333336</v>
      </c>
      <c r="AM59" s="1">
        <v>16.46</v>
      </c>
      <c r="AN59" s="1" t="s">
        <v>16</v>
      </c>
      <c r="AO59" s="3">
        <v>44398.833333333336</v>
      </c>
      <c r="AP59" s="1">
        <v>16.63</v>
      </c>
      <c r="AQ59" s="1" t="s">
        <v>17</v>
      </c>
      <c r="AR59" s="3">
        <v>44398.833333333336</v>
      </c>
      <c r="AS59" s="1">
        <v>16.71</v>
      </c>
    </row>
    <row r="60" spans="1:45" x14ac:dyDescent="0.25">
      <c r="A60" s="1" t="s">
        <v>3</v>
      </c>
      <c r="B60" s="3">
        <v>44398.791666666664</v>
      </c>
      <c r="C60" s="1">
        <v>17.22</v>
      </c>
      <c r="D60" s="1" t="s">
        <v>4</v>
      </c>
      <c r="E60" s="3">
        <v>44398.791666666664</v>
      </c>
      <c r="F60" s="1">
        <v>16.21</v>
      </c>
      <c r="G60" s="1" t="s">
        <v>5</v>
      </c>
      <c r="H60" s="3">
        <v>44398.791666666664</v>
      </c>
      <c r="I60" s="1">
        <v>16.34</v>
      </c>
      <c r="J60" s="1" t="s">
        <v>6</v>
      </c>
      <c r="K60" s="3">
        <v>44398.791666666664</v>
      </c>
      <c r="L60" s="1">
        <v>16.53</v>
      </c>
      <c r="M60" s="1" t="s">
        <v>7</v>
      </c>
      <c r="N60" s="3">
        <v>44398.791666666664</v>
      </c>
      <c r="O60" s="1">
        <v>16.399999999999999</v>
      </c>
      <c r="P60" s="1" t="s">
        <v>8</v>
      </c>
      <c r="Q60" s="3">
        <v>44398.791666666664</v>
      </c>
      <c r="R60" s="1">
        <v>16.39</v>
      </c>
      <c r="S60" s="1" t="s">
        <v>9</v>
      </c>
      <c r="T60" s="3">
        <v>44398.791666666664</v>
      </c>
      <c r="U60" s="1">
        <v>16.41</v>
      </c>
      <c r="V60" s="1" t="s">
        <v>10</v>
      </c>
      <c r="W60" s="3">
        <v>44398.791666666664</v>
      </c>
      <c r="X60" s="1">
        <v>16.39</v>
      </c>
      <c r="Y60" s="1" t="s">
        <v>11</v>
      </c>
      <c r="Z60" s="3">
        <v>44398.791666666664</v>
      </c>
      <c r="AA60" s="1">
        <v>16.440000000000001</v>
      </c>
      <c r="AB60" s="1" t="s">
        <v>12</v>
      </c>
      <c r="AC60" s="3">
        <v>44398.791666666664</v>
      </c>
      <c r="AD60" s="1">
        <v>16.45</v>
      </c>
      <c r="AE60" s="1" t="s">
        <v>13</v>
      </c>
      <c r="AF60" s="3">
        <v>44398.791666666664</v>
      </c>
      <c r="AG60" s="1">
        <v>16.46</v>
      </c>
      <c r="AH60" s="1" t="s">
        <v>14</v>
      </c>
      <c r="AI60" s="3">
        <v>44398.791666666664</v>
      </c>
      <c r="AJ60" s="1">
        <v>16.47</v>
      </c>
      <c r="AK60" s="1" t="s">
        <v>15</v>
      </c>
      <c r="AL60" s="3">
        <v>44398.791666666664</v>
      </c>
      <c r="AM60" s="1">
        <v>16.47</v>
      </c>
      <c r="AN60" s="1" t="s">
        <v>16</v>
      </c>
      <c r="AO60" s="3">
        <v>44398.791666666664</v>
      </c>
      <c r="AP60" s="1">
        <v>16.63</v>
      </c>
      <c r="AQ60" s="1" t="s">
        <v>17</v>
      </c>
      <c r="AR60" s="3">
        <v>44398.791666666664</v>
      </c>
      <c r="AS60" s="1">
        <v>16.71</v>
      </c>
    </row>
    <row r="61" spans="1:45" x14ac:dyDescent="0.25">
      <c r="A61" s="1" t="s">
        <v>3</v>
      </c>
      <c r="B61" s="3">
        <v>44398.75</v>
      </c>
      <c r="C61" s="1">
        <v>17.21</v>
      </c>
      <c r="D61" s="1" t="s">
        <v>4</v>
      </c>
      <c r="E61" s="3">
        <v>44398.75</v>
      </c>
      <c r="F61" s="1">
        <v>16.21</v>
      </c>
      <c r="G61" s="1" t="s">
        <v>5</v>
      </c>
      <c r="H61" s="3">
        <v>44398.75</v>
      </c>
      <c r="I61" s="1">
        <v>16.350000000000001</v>
      </c>
      <c r="J61" s="1" t="s">
        <v>6</v>
      </c>
      <c r="K61" s="3">
        <v>44398.75</v>
      </c>
      <c r="L61" s="1">
        <v>16.54</v>
      </c>
      <c r="M61" s="1" t="s">
        <v>7</v>
      </c>
      <c r="N61" s="3">
        <v>44398.75</v>
      </c>
      <c r="O61" s="1">
        <v>16.41</v>
      </c>
      <c r="P61" s="1" t="s">
        <v>8</v>
      </c>
      <c r="Q61" s="3">
        <v>44398.75</v>
      </c>
      <c r="R61" s="1">
        <v>16.399999999999999</v>
      </c>
      <c r="S61" s="1" t="s">
        <v>9</v>
      </c>
      <c r="T61" s="3">
        <v>44398.75</v>
      </c>
      <c r="U61" s="1">
        <v>16.39</v>
      </c>
      <c r="V61" s="1" t="s">
        <v>10</v>
      </c>
      <c r="W61" s="3">
        <v>44398.75</v>
      </c>
      <c r="X61" s="1">
        <v>16.39</v>
      </c>
      <c r="Y61" s="1" t="s">
        <v>11</v>
      </c>
      <c r="Z61" s="3">
        <v>44398.75</v>
      </c>
      <c r="AA61" s="1">
        <v>16.45</v>
      </c>
      <c r="AB61" s="1" t="s">
        <v>12</v>
      </c>
      <c r="AC61" s="3">
        <v>44398.75</v>
      </c>
      <c r="AD61" s="1">
        <v>16.45</v>
      </c>
      <c r="AE61" s="1" t="s">
        <v>13</v>
      </c>
      <c r="AF61" s="3">
        <v>44398.75</v>
      </c>
      <c r="AG61" s="1">
        <v>16.440000000000001</v>
      </c>
      <c r="AH61" s="1" t="s">
        <v>14</v>
      </c>
      <c r="AI61" s="3">
        <v>44398.75</v>
      </c>
      <c r="AJ61" s="1">
        <v>16.47</v>
      </c>
      <c r="AK61" s="1" t="s">
        <v>15</v>
      </c>
      <c r="AL61" s="3">
        <v>44398.75</v>
      </c>
      <c r="AM61" s="1">
        <v>16.48</v>
      </c>
      <c r="AN61" s="1" t="s">
        <v>16</v>
      </c>
      <c r="AO61" s="3">
        <v>44398.75</v>
      </c>
      <c r="AP61" s="1">
        <v>16.64</v>
      </c>
      <c r="AQ61" s="1" t="s">
        <v>17</v>
      </c>
      <c r="AR61" s="3">
        <v>44398.75</v>
      </c>
      <c r="AS61" s="1">
        <v>16.71</v>
      </c>
    </row>
    <row r="62" spans="1:45" x14ac:dyDescent="0.25">
      <c r="A62" s="1" t="s">
        <v>3</v>
      </c>
      <c r="B62" s="3">
        <v>44398.708333333336</v>
      </c>
      <c r="C62" s="1">
        <v>17.21</v>
      </c>
      <c r="D62" s="1" t="s">
        <v>4</v>
      </c>
      <c r="E62" s="3">
        <v>44398.708333333336</v>
      </c>
      <c r="F62" s="1">
        <v>16.21</v>
      </c>
      <c r="G62" s="1" t="s">
        <v>5</v>
      </c>
      <c r="H62" s="3">
        <v>44398.708333333336</v>
      </c>
      <c r="I62" s="1">
        <v>16.350000000000001</v>
      </c>
      <c r="J62" s="1" t="s">
        <v>6</v>
      </c>
      <c r="K62" s="3">
        <v>44398.708333333336</v>
      </c>
      <c r="L62" s="1">
        <v>16.53</v>
      </c>
      <c r="M62" s="1" t="s">
        <v>7</v>
      </c>
      <c r="N62" s="3">
        <v>44398.708333333336</v>
      </c>
      <c r="O62" s="1">
        <v>16.420000000000002</v>
      </c>
      <c r="P62" s="1" t="s">
        <v>8</v>
      </c>
      <c r="Q62" s="3">
        <v>44398.708333333336</v>
      </c>
      <c r="R62" s="1">
        <v>16.39</v>
      </c>
      <c r="S62" s="1" t="s">
        <v>9</v>
      </c>
      <c r="T62" s="3">
        <v>44398.708333333336</v>
      </c>
      <c r="U62" s="1">
        <v>16.399999999999999</v>
      </c>
      <c r="V62" s="1" t="s">
        <v>10</v>
      </c>
      <c r="W62" s="3">
        <v>44398.708333333336</v>
      </c>
      <c r="X62" s="1">
        <v>16.39</v>
      </c>
      <c r="Y62" s="1" t="s">
        <v>11</v>
      </c>
      <c r="Z62" s="3">
        <v>44398.708333333336</v>
      </c>
      <c r="AA62" s="1">
        <v>16.440000000000001</v>
      </c>
      <c r="AB62" s="1" t="s">
        <v>12</v>
      </c>
      <c r="AC62" s="3">
        <v>44398.708333333336</v>
      </c>
      <c r="AD62" s="1">
        <v>16.45</v>
      </c>
      <c r="AE62" s="1" t="s">
        <v>13</v>
      </c>
      <c r="AF62" s="3">
        <v>44398.708333333336</v>
      </c>
      <c r="AG62" s="1">
        <v>16.440000000000001</v>
      </c>
      <c r="AH62" s="1" t="s">
        <v>14</v>
      </c>
      <c r="AI62" s="3">
        <v>44398.708333333336</v>
      </c>
      <c r="AJ62" s="1">
        <v>16.489999999999998</v>
      </c>
      <c r="AK62" s="1" t="s">
        <v>15</v>
      </c>
      <c r="AL62" s="3">
        <v>44398.708333333336</v>
      </c>
      <c r="AM62" s="1">
        <v>16.47</v>
      </c>
      <c r="AN62" s="1" t="s">
        <v>16</v>
      </c>
      <c r="AO62" s="3">
        <v>44398.708333333336</v>
      </c>
      <c r="AP62" s="1">
        <v>16.63</v>
      </c>
      <c r="AQ62" s="1" t="s">
        <v>17</v>
      </c>
      <c r="AR62" s="3">
        <v>44398.708333333336</v>
      </c>
      <c r="AS62" s="1">
        <v>16.71</v>
      </c>
    </row>
    <row r="63" spans="1:45" x14ac:dyDescent="0.25">
      <c r="A63" s="1" t="s">
        <v>3</v>
      </c>
      <c r="B63" s="3">
        <v>44398.666666666664</v>
      </c>
      <c r="C63" s="1">
        <v>17.21</v>
      </c>
      <c r="D63" s="1" t="s">
        <v>4</v>
      </c>
      <c r="E63" s="3">
        <v>44398.666666666664</v>
      </c>
      <c r="F63" s="1">
        <v>16.190000000000001</v>
      </c>
      <c r="G63" s="1" t="s">
        <v>5</v>
      </c>
      <c r="H63" s="3">
        <v>44398.666666666664</v>
      </c>
      <c r="I63" s="1">
        <v>16.350000000000001</v>
      </c>
      <c r="J63" s="1" t="s">
        <v>6</v>
      </c>
      <c r="K63" s="3">
        <v>44398.666666666664</v>
      </c>
      <c r="L63" s="1">
        <v>16.53</v>
      </c>
      <c r="M63" s="1" t="s">
        <v>7</v>
      </c>
      <c r="N63" s="3">
        <v>44398.666666666664</v>
      </c>
      <c r="O63" s="1">
        <v>16.43</v>
      </c>
      <c r="P63" s="1" t="s">
        <v>8</v>
      </c>
      <c r="Q63" s="3">
        <v>44398.666666666664</v>
      </c>
      <c r="R63" s="1">
        <v>16.39</v>
      </c>
      <c r="S63" s="1" t="s">
        <v>9</v>
      </c>
      <c r="T63" s="3">
        <v>44398.666666666664</v>
      </c>
      <c r="U63" s="1">
        <v>16.41</v>
      </c>
      <c r="V63" s="1" t="s">
        <v>10</v>
      </c>
      <c r="W63" s="3">
        <v>44398.666666666664</v>
      </c>
      <c r="X63" s="1">
        <v>16.37</v>
      </c>
      <c r="Y63" s="1" t="s">
        <v>11</v>
      </c>
      <c r="Z63" s="3">
        <v>44398.666666666664</v>
      </c>
      <c r="AA63" s="1">
        <v>16.45</v>
      </c>
      <c r="AB63" s="1" t="s">
        <v>12</v>
      </c>
      <c r="AC63" s="3">
        <v>44398.666666666664</v>
      </c>
      <c r="AD63" s="1">
        <v>16.440000000000001</v>
      </c>
      <c r="AE63" s="1" t="s">
        <v>13</v>
      </c>
      <c r="AF63" s="3">
        <v>44398.666666666664</v>
      </c>
      <c r="AG63" s="1">
        <v>16.45</v>
      </c>
      <c r="AH63" s="1" t="s">
        <v>14</v>
      </c>
      <c r="AI63" s="3">
        <v>44398.666666666664</v>
      </c>
      <c r="AJ63" s="1">
        <v>16.47</v>
      </c>
      <c r="AK63" s="1" t="s">
        <v>15</v>
      </c>
      <c r="AL63" s="3">
        <v>44398.666666666664</v>
      </c>
      <c r="AM63" s="1">
        <v>16.46</v>
      </c>
      <c r="AN63" s="1" t="s">
        <v>16</v>
      </c>
      <c r="AO63" s="3">
        <v>44398.666666666664</v>
      </c>
      <c r="AP63" s="1">
        <v>16.62</v>
      </c>
      <c r="AQ63" s="1" t="s">
        <v>17</v>
      </c>
      <c r="AR63" s="3">
        <v>44398.666666666664</v>
      </c>
      <c r="AS63" s="1">
        <v>16.71</v>
      </c>
    </row>
    <row r="64" spans="1:45" x14ac:dyDescent="0.25">
      <c r="A64" s="1" t="s">
        <v>3</v>
      </c>
      <c r="B64" s="3">
        <v>44398.625</v>
      </c>
      <c r="C64" s="1">
        <v>17.22</v>
      </c>
      <c r="D64" s="1" t="s">
        <v>4</v>
      </c>
      <c r="E64" s="3">
        <v>44398.625</v>
      </c>
      <c r="F64" s="1">
        <v>16.170000000000002</v>
      </c>
      <c r="G64" s="1" t="s">
        <v>5</v>
      </c>
      <c r="H64" s="3">
        <v>44398.625</v>
      </c>
      <c r="I64" s="1">
        <v>16.34</v>
      </c>
      <c r="J64" s="1" t="s">
        <v>6</v>
      </c>
      <c r="K64" s="3">
        <v>44398.625</v>
      </c>
      <c r="L64" s="1">
        <v>16.54</v>
      </c>
      <c r="M64" s="1" t="s">
        <v>7</v>
      </c>
      <c r="N64" s="3">
        <v>44398.625</v>
      </c>
      <c r="O64" s="1">
        <v>16.420000000000002</v>
      </c>
      <c r="P64" s="1" t="s">
        <v>8</v>
      </c>
      <c r="Q64" s="3">
        <v>44398.625</v>
      </c>
      <c r="R64" s="1">
        <v>16.39</v>
      </c>
      <c r="S64" s="1" t="s">
        <v>9</v>
      </c>
      <c r="T64" s="3">
        <v>44398.625</v>
      </c>
      <c r="U64" s="1">
        <v>16.399999999999999</v>
      </c>
      <c r="V64" s="1" t="s">
        <v>10</v>
      </c>
      <c r="W64" s="3">
        <v>44398.625</v>
      </c>
      <c r="X64" s="1">
        <v>16.39</v>
      </c>
      <c r="Y64" s="1" t="s">
        <v>11</v>
      </c>
      <c r="Z64" s="3">
        <v>44398.625</v>
      </c>
      <c r="AA64" s="1">
        <v>16.46</v>
      </c>
      <c r="AB64" s="1" t="s">
        <v>12</v>
      </c>
      <c r="AC64" s="3">
        <v>44398.625</v>
      </c>
      <c r="AD64" s="1">
        <v>16.46</v>
      </c>
      <c r="AE64" s="1" t="s">
        <v>13</v>
      </c>
      <c r="AF64" s="3">
        <v>44398.625</v>
      </c>
      <c r="AG64" s="1">
        <v>16.440000000000001</v>
      </c>
      <c r="AH64" s="1" t="s">
        <v>14</v>
      </c>
      <c r="AI64" s="3">
        <v>44398.625</v>
      </c>
      <c r="AJ64" s="1">
        <v>16.47</v>
      </c>
      <c r="AK64" s="1" t="s">
        <v>15</v>
      </c>
      <c r="AL64" s="3">
        <v>44398.625</v>
      </c>
      <c r="AM64" s="1">
        <v>16.47</v>
      </c>
      <c r="AN64" s="1" t="s">
        <v>16</v>
      </c>
      <c r="AO64" s="3">
        <v>44398.625</v>
      </c>
      <c r="AP64" s="1">
        <v>16.63</v>
      </c>
      <c r="AQ64" s="1" t="s">
        <v>17</v>
      </c>
      <c r="AR64" s="3">
        <v>44398.625</v>
      </c>
      <c r="AS64" s="1">
        <v>16.71</v>
      </c>
    </row>
    <row r="65" spans="1:45" x14ac:dyDescent="0.25">
      <c r="A65" s="1" t="s">
        <v>3</v>
      </c>
      <c r="B65" s="3">
        <v>44398.598611111112</v>
      </c>
      <c r="C65" s="1">
        <v>17.21</v>
      </c>
      <c r="D65" s="1" t="s">
        <v>4</v>
      </c>
      <c r="E65" s="3">
        <v>44398.598611111112</v>
      </c>
      <c r="F65" s="1">
        <v>16.190000000000001</v>
      </c>
      <c r="G65" s="1" t="s">
        <v>5</v>
      </c>
      <c r="H65" s="3">
        <v>44398.598611111112</v>
      </c>
      <c r="I65" s="1">
        <v>16.350000000000001</v>
      </c>
      <c r="J65" s="1" t="s">
        <v>6</v>
      </c>
      <c r="K65" s="3">
        <v>44398.598611111112</v>
      </c>
      <c r="L65" s="1">
        <v>16.54</v>
      </c>
      <c r="M65" s="1" t="s">
        <v>7</v>
      </c>
      <c r="N65" s="3">
        <v>44398.598611111112</v>
      </c>
      <c r="O65" s="1">
        <v>16.399999999999999</v>
      </c>
      <c r="P65" s="1" t="s">
        <v>8</v>
      </c>
      <c r="Q65" s="3">
        <v>44398.598611111112</v>
      </c>
      <c r="R65" s="1">
        <v>16.39</v>
      </c>
      <c r="S65" s="1" t="s">
        <v>9</v>
      </c>
      <c r="T65" s="3">
        <v>44398.598611111112</v>
      </c>
      <c r="U65" s="1">
        <v>16.41</v>
      </c>
      <c r="V65" s="1" t="s">
        <v>10</v>
      </c>
      <c r="W65" s="3">
        <v>44398.598611111112</v>
      </c>
      <c r="X65" s="1">
        <v>16.39</v>
      </c>
      <c r="Y65" s="1" t="s">
        <v>11</v>
      </c>
      <c r="Z65" s="3">
        <v>44398.598611111112</v>
      </c>
      <c r="AA65" s="1">
        <v>16.45</v>
      </c>
      <c r="AB65" s="1" t="s">
        <v>12</v>
      </c>
      <c r="AC65" s="3">
        <v>44398.598611111112</v>
      </c>
      <c r="AD65" s="1">
        <v>16.46</v>
      </c>
      <c r="AE65" s="1" t="s">
        <v>13</v>
      </c>
      <c r="AF65" s="3">
        <v>44398.598611111112</v>
      </c>
      <c r="AG65" s="1">
        <v>16.440000000000001</v>
      </c>
      <c r="AH65" s="1" t="s">
        <v>14</v>
      </c>
      <c r="AI65" s="3">
        <v>44398.598611111112</v>
      </c>
      <c r="AJ65" s="1">
        <v>16.48</v>
      </c>
      <c r="AK65" s="1" t="s">
        <v>15</v>
      </c>
      <c r="AL65" s="3">
        <v>44398.598611111112</v>
      </c>
      <c r="AM65" s="1">
        <v>16.47</v>
      </c>
      <c r="AN65" s="1" t="s">
        <v>16</v>
      </c>
      <c r="AO65" s="3">
        <v>44398.598611111112</v>
      </c>
      <c r="AP65" s="1">
        <v>16.62</v>
      </c>
      <c r="AQ65" s="1" t="s">
        <v>17</v>
      </c>
      <c r="AR65" s="3">
        <v>44398.598611111112</v>
      </c>
      <c r="AS65" s="1">
        <v>16.71</v>
      </c>
    </row>
    <row r="66" spans="1:45" x14ac:dyDescent="0.25">
      <c r="A66" s="1" t="s">
        <v>3</v>
      </c>
      <c r="B66" s="3">
        <v>44398.597916666666</v>
      </c>
      <c r="C66" s="1"/>
      <c r="D66" s="1" t="s">
        <v>4</v>
      </c>
      <c r="E66" s="3">
        <v>44398.597916666666</v>
      </c>
      <c r="F66" s="1"/>
      <c r="G66" s="1" t="s">
        <v>5</v>
      </c>
      <c r="H66" s="3">
        <v>44398.597916666666</v>
      </c>
      <c r="I66" s="1"/>
      <c r="J66" s="1" t="s">
        <v>6</v>
      </c>
      <c r="K66" s="3">
        <v>44398.597916666666</v>
      </c>
      <c r="L66" s="1"/>
      <c r="M66" s="1" t="s">
        <v>7</v>
      </c>
      <c r="N66" s="3">
        <v>44398.597916666666</v>
      </c>
      <c r="O66" s="1"/>
      <c r="P66" s="1" t="s">
        <v>8</v>
      </c>
      <c r="Q66" s="3">
        <v>44398.597916666666</v>
      </c>
      <c r="R66" s="1"/>
      <c r="S66" s="1" t="s">
        <v>9</v>
      </c>
      <c r="T66" s="3">
        <v>44398.597916666666</v>
      </c>
      <c r="U66" s="1"/>
      <c r="V66" s="1" t="s">
        <v>10</v>
      </c>
      <c r="W66" s="3">
        <v>44398.597916666666</v>
      </c>
      <c r="X66" s="1"/>
      <c r="Y66" s="1" t="s">
        <v>11</v>
      </c>
      <c r="Z66" s="3">
        <v>44398.597916666666</v>
      </c>
      <c r="AA66" s="1"/>
      <c r="AB66" s="1" t="s">
        <v>12</v>
      </c>
      <c r="AC66" s="3">
        <v>44398.597916666666</v>
      </c>
      <c r="AD66" s="1"/>
      <c r="AE66" s="1" t="s">
        <v>13</v>
      </c>
      <c r="AF66" s="3">
        <v>44398.597916666666</v>
      </c>
      <c r="AG66" s="1"/>
      <c r="AH66" s="1" t="s">
        <v>14</v>
      </c>
      <c r="AI66" s="3">
        <v>44398.597916666666</v>
      </c>
      <c r="AJ66" s="1"/>
      <c r="AK66" s="1" t="s">
        <v>15</v>
      </c>
      <c r="AL66" s="3">
        <v>44398.597916666666</v>
      </c>
      <c r="AM66" s="1"/>
      <c r="AN66" s="1" t="s">
        <v>16</v>
      </c>
      <c r="AO66" s="3">
        <v>44398.597916666666</v>
      </c>
      <c r="AP66" s="1"/>
      <c r="AQ66" s="1" t="s">
        <v>17</v>
      </c>
      <c r="AR66" s="3">
        <v>44398.597916666666</v>
      </c>
      <c r="AS66" s="1"/>
    </row>
    <row r="67" spans="1:45" x14ac:dyDescent="0.25">
      <c r="A67" s="1" t="s">
        <v>3</v>
      </c>
      <c r="B67" s="3">
        <v>44398.597222222219</v>
      </c>
      <c r="C67" s="1">
        <v>17.21</v>
      </c>
      <c r="D67" s="1" t="s">
        <v>4</v>
      </c>
      <c r="E67" s="3">
        <v>44398.597222222219</v>
      </c>
      <c r="F67" s="1">
        <v>16.2</v>
      </c>
      <c r="G67" s="1" t="s">
        <v>5</v>
      </c>
      <c r="H67" s="3">
        <v>44398.597222222219</v>
      </c>
      <c r="I67" s="1">
        <v>16.350000000000001</v>
      </c>
      <c r="J67" s="1" t="s">
        <v>6</v>
      </c>
      <c r="K67" s="3">
        <v>44398.597222222219</v>
      </c>
      <c r="L67" s="1">
        <v>16.53</v>
      </c>
      <c r="M67" s="1" t="s">
        <v>7</v>
      </c>
      <c r="N67" s="3">
        <v>44398.597222222219</v>
      </c>
      <c r="O67" s="1">
        <v>16.420000000000002</v>
      </c>
      <c r="P67" s="1" t="s">
        <v>8</v>
      </c>
      <c r="Q67" s="3">
        <v>44398.597222222219</v>
      </c>
      <c r="R67" s="1">
        <v>16.39</v>
      </c>
      <c r="S67" s="1" t="s">
        <v>9</v>
      </c>
      <c r="T67" s="3">
        <v>44398.597222222219</v>
      </c>
      <c r="U67" s="1">
        <v>16.399999999999999</v>
      </c>
      <c r="V67" s="1" t="s">
        <v>10</v>
      </c>
      <c r="W67" s="3">
        <v>44398.597222222219</v>
      </c>
      <c r="X67" s="1">
        <v>16.39</v>
      </c>
      <c r="Y67" s="1" t="s">
        <v>11</v>
      </c>
      <c r="Z67" s="3">
        <v>44398.597222222219</v>
      </c>
      <c r="AA67" s="1">
        <v>16.440000000000001</v>
      </c>
      <c r="AB67" s="1" t="s">
        <v>12</v>
      </c>
      <c r="AC67" s="3">
        <v>44398.597222222219</v>
      </c>
      <c r="AD67" s="1">
        <v>16.45</v>
      </c>
      <c r="AE67" s="1" t="s">
        <v>13</v>
      </c>
      <c r="AF67" s="3">
        <v>44398.597222222219</v>
      </c>
      <c r="AG67" s="1">
        <v>16.45</v>
      </c>
      <c r="AH67" s="1" t="s">
        <v>14</v>
      </c>
      <c r="AI67" s="3">
        <v>44398.597222222219</v>
      </c>
      <c r="AJ67" s="1">
        <v>16.46</v>
      </c>
      <c r="AK67" s="1" t="s">
        <v>15</v>
      </c>
      <c r="AL67" s="3">
        <v>44398.597222222219</v>
      </c>
      <c r="AM67" s="1">
        <v>16.47</v>
      </c>
      <c r="AN67" s="1" t="s">
        <v>16</v>
      </c>
      <c r="AO67" s="3">
        <v>44398.597222222219</v>
      </c>
      <c r="AP67" s="1">
        <v>16.64</v>
      </c>
      <c r="AQ67" s="1" t="s">
        <v>17</v>
      </c>
      <c r="AR67" s="3">
        <v>44398.597222222219</v>
      </c>
      <c r="AS67" s="1">
        <v>16.72</v>
      </c>
    </row>
    <row r="68" spans="1:45" x14ac:dyDescent="0.25">
      <c r="A68" s="1" t="s">
        <v>3</v>
      </c>
      <c r="B68" s="3">
        <v>44398.59652777778</v>
      </c>
      <c r="C68" s="1">
        <v>17.22</v>
      </c>
      <c r="D68" s="1" t="s">
        <v>4</v>
      </c>
      <c r="E68" s="3">
        <v>44398.59652777778</v>
      </c>
      <c r="F68" s="1">
        <v>16.2</v>
      </c>
      <c r="G68" s="1" t="s">
        <v>5</v>
      </c>
      <c r="H68" s="3">
        <v>44398.59652777778</v>
      </c>
      <c r="I68" s="1">
        <v>16.350000000000001</v>
      </c>
      <c r="J68" s="1" t="s">
        <v>6</v>
      </c>
      <c r="K68" s="3">
        <v>44398.59652777778</v>
      </c>
      <c r="L68" s="1">
        <v>16.53</v>
      </c>
      <c r="M68" s="1" t="s">
        <v>7</v>
      </c>
      <c r="N68" s="3">
        <v>44398.59652777778</v>
      </c>
      <c r="O68" s="1">
        <v>16.420000000000002</v>
      </c>
      <c r="P68" s="1" t="s">
        <v>8</v>
      </c>
      <c r="Q68" s="3">
        <v>44398.59652777778</v>
      </c>
      <c r="R68" s="1">
        <v>16.39</v>
      </c>
      <c r="S68" s="1" t="s">
        <v>9</v>
      </c>
      <c r="T68" s="3">
        <v>44398.59652777778</v>
      </c>
      <c r="U68" s="1">
        <v>16.41</v>
      </c>
      <c r="V68" s="1" t="s">
        <v>10</v>
      </c>
      <c r="W68" s="3">
        <v>44398.59652777778</v>
      </c>
      <c r="X68" s="1">
        <v>16.39</v>
      </c>
      <c r="Y68" s="1" t="s">
        <v>11</v>
      </c>
      <c r="Z68" s="3">
        <v>44398.59652777778</v>
      </c>
      <c r="AA68" s="1">
        <v>16.43</v>
      </c>
      <c r="AB68" s="1" t="s">
        <v>12</v>
      </c>
      <c r="AC68" s="3">
        <v>44398.59652777778</v>
      </c>
      <c r="AD68" s="1">
        <v>16.440000000000001</v>
      </c>
      <c r="AE68" s="1" t="s">
        <v>13</v>
      </c>
      <c r="AF68" s="3">
        <v>44398.59652777778</v>
      </c>
      <c r="AG68" s="1">
        <v>16.43</v>
      </c>
      <c r="AH68" s="1" t="s">
        <v>14</v>
      </c>
      <c r="AI68" s="3">
        <v>44398.59652777778</v>
      </c>
      <c r="AJ68" s="1">
        <v>16.47</v>
      </c>
      <c r="AK68" s="1" t="s">
        <v>15</v>
      </c>
      <c r="AL68" s="3">
        <v>44398.59652777778</v>
      </c>
      <c r="AM68" s="1">
        <v>16.47</v>
      </c>
      <c r="AN68" s="1" t="s">
        <v>16</v>
      </c>
      <c r="AO68" s="3">
        <v>44398.59652777778</v>
      </c>
      <c r="AP68" s="1">
        <v>16.64</v>
      </c>
      <c r="AQ68" s="1" t="s">
        <v>17</v>
      </c>
      <c r="AR68" s="3">
        <v>44398.59652777778</v>
      </c>
      <c r="AS68" s="1">
        <v>16.7</v>
      </c>
    </row>
    <row r="69" spans="1:45" x14ac:dyDescent="0.25">
      <c r="A69" s="1" t="s">
        <v>3</v>
      </c>
      <c r="B69" s="3">
        <v>44398.583333333336</v>
      </c>
      <c r="C69" s="1">
        <v>17.21</v>
      </c>
      <c r="D69" s="1" t="s">
        <v>4</v>
      </c>
      <c r="E69" s="3">
        <v>44398.583333333336</v>
      </c>
      <c r="F69" s="1">
        <v>16.190000000000001</v>
      </c>
      <c r="G69" s="1" t="s">
        <v>5</v>
      </c>
      <c r="H69" s="3">
        <v>44398.583333333336</v>
      </c>
      <c r="I69" s="1">
        <v>16.350000000000001</v>
      </c>
      <c r="J69" s="1" t="s">
        <v>6</v>
      </c>
      <c r="K69" s="3">
        <v>44398.583333333336</v>
      </c>
      <c r="L69" s="1">
        <v>16.53</v>
      </c>
      <c r="M69" s="1" t="s">
        <v>7</v>
      </c>
      <c r="N69" s="3">
        <v>44398.583333333336</v>
      </c>
      <c r="O69" s="1">
        <v>16.39</v>
      </c>
      <c r="P69" s="1" t="s">
        <v>8</v>
      </c>
      <c r="Q69" s="3">
        <v>44398.583333333336</v>
      </c>
      <c r="R69" s="1">
        <v>16.39</v>
      </c>
      <c r="S69" s="1" t="s">
        <v>9</v>
      </c>
      <c r="T69" s="3">
        <v>44398.583333333336</v>
      </c>
      <c r="U69" s="1">
        <v>16.399999999999999</v>
      </c>
      <c r="V69" s="1" t="s">
        <v>10</v>
      </c>
      <c r="W69" s="3">
        <v>44398.583333333336</v>
      </c>
      <c r="X69" s="1">
        <v>16.38</v>
      </c>
      <c r="Y69" s="1" t="s">
        <v>11</v>
      </c>
      <c r="Z69" s="3">
        <v>44398.583333333336</v>
      </c>
      <c r="AA69" s="1">
        <v>16.45</v>
      </c>
      <c r="AB69" s="1" t="s">
        <v>12</v>
      </c>
      <c r="AC69" s="3">
        <v>44398.583333333336</v>
      </c>
      <c r="AD69" s="1">
        <v>16.440000000000001</v>
      </c>
      <c r="AE69" s="1" t="s">
        <v>13</v>
      </c>
      <c r="AF69" s="3">
        <v>44398.583333333336</v>
      </c>
      <c r="AG69" s="1">
        <v>16.45</v>
      </c>
      <c r="AH69" s="1" t="s">
        <v>14</v>
      </c>
      <c r="AI69" s="3">
        <v>44398.583333333336</v>
      </c>
      <c r="AJ69" s="1">
        <v>16.47</v>
      </c>
      <c r="AK69" s="1" t="s">
        <v>15</v>
      </c>
      <c r="AL69" s="3">
        <v>44398.583333333336</v>
      </c>
      <c r="AM69" s="1">
        <v>16.47</v>
      </c>
      <c r="AN69" s="1" t="s">
        <v>16</v>
      </c>
      <c r="AO69" s="3">
        <v>44398.583333333336</v>
      </c>
      <c r="AP69" s="1">
        <v>16.64</v>
      </c>
      <c r="AQ69" s="1" t="s">
        <v>17</v>
      </c>
      <c r="AR69" s="3">
        <v>44398.583333333336</v>
      </c>
      <c r="AS69" s="1">
        <v>16.71</v>
      </c>
    </row>
    <row r="70" spans="1:45" x14ac:dyDescent="0.25">
      <c r="A70" s="1" t="s">
        <v>3</v>
      </c>
      <c r="B70" s="3">
        <v>44398.541666666664</v>
      </c>
      <c r="C70" s="1"/>
      <c r="D70" s="1" t="s">
        <v>4</v>
      </c>
      <c r="E70" s="3">
        <v>44398.541666666664</v>
      </c>
      <c r="F70" s="1"/>
      <c r="G70" s="1" t="s">
        <v>5</v>
      </c>
      <c r="H70" s="3">
        <v>44398.541666666664</v>
      </c>
      <c r="I70" s="1"/>
      <c r="J70" s="1" t="s">
        <v>6</v>
      </c>
      <c r="K70" s="3">
        <v>44398.541666666664</v>
      </c>
      <c r="L70" s="1"/>
      <c r="M70" s="1" t="s">
        <v>7</v>
      </c>
      <c r="N70" s="3">
        <v>44398.541666666664</v>
      </c>
      <c r="O70" s="1"/>
      <c r="P70" s="1" t="s">
        <v>8</v>
      </c>
      <c r="Q70" s="3">
        <v>44398.541666666664</v>
      </c>
      <c r="R70" s="1"/>
      <c r="S70" s="1" t="s">
        <v>9</v>
      </c>
      <c r="T70" s="3">
        <v>44398.541666666664</v>
      </c>
      <c r="U70" s="1"/>
      <c r="V70" s="1" t="s">
        <v>10</v>
      </c>
      <c r="W70" s="3">
        <v>44398.541666666664</v>
      </c>
      <c r="X70" s="1"/>
      <c r="Y70" s="1" t="s">
        <v>11</v>
      </c>
      <c r="Z70" s="3">
        <v>44398.541666666664</v>
      </c>
      <c r="AA70" s="1"/>
      <c r="AB70" s="1" t="s">
        <v>12</v>
      </c>
      <c r="AC70" s="3">
        <v>44398.541666666664</v>
      </c>
      <c r="AD70" s="1"/>
      <c r="AE70" s="1" t="s">
        <v>13</v>
      </c>
      <c r="AF70" s="3">
        <v>44398.541666666664</v>
      </c>
      <c r="AG70" s="1"/>
      <c r="AH70" s="1" t="s">
        <v>14</v>
      </c>
      <c r="AI70" s="3">
        <v>44398.541666666664</v>
      </c>
      <c r="AJ70" s="1"/>
      <c r="AK70" s="1" t="s">
        <v>15</v>
      </c>
      <c r="AL70" s="3">
        <v>44398.541666666664</v>
      </c>
      <c r="AM70" s="1"/>
      <c r="AN70" s="1" t="s">
        <v>16</v>
      </c>
      <c r="AO70" s="3">
        <v>44398.541666666664</v>
      </c>
      <c r="AP70" s="1"/>
      <c r="AQ70" s="1" t="s">
        <v>17</v>
      </c>
      <c r="AR70" s="3">
        <v>44398.541666666664</v>
      </c>
      <c r="AS70" s="1"/>
    </row>
    <row r="71" spans="1:45" x14ac:dyDescent="0.25">
      <c r="A71" s="1" t="s">
        <v>3</v>
      </c>
      <c r="B71" s="3">
        <v>44398.5</v>
      </c>
      <c r="C71" s="1">
        <v>17.190000000000001</v>
      </c>
      <c r="D71" s="1" t="s">
        <v>4</v>
      </c>
      <c r="E71" s="3">
        <v>44398.5</v>
      </c>
      <c r="F71" s="1">
        <v>16.2</v>
      </c>
      <c r="G71" s="1" t="s">
        <v>5</v>
      </c>
      <c r="H71" s="3">
        <v>44398.5</v>
      </c>
      <c r="I71" s="1">
        <v>16.350000000000001</v>
      </c>
      <c r="J71" s="1" t="s">
        <v>6</v>
      </c>
      <c r="K71" s="3">
        <v>44398.5</v>
      </c>
      <c r="L71" s="1">
        <v>16.52</v>
      </c>
      <c r="M71" s="1" t="s">
        <v>7</v>
      </c>
      <c r="N71" s="3">
        <v>44398.5</v>
      </c>
      <c r="O71" s="1">
        <v>16.41</v>
      </c>
      <c r="P71" s="1" t="s">
        <v>8</v>
      </c>
      <c r="Q71" s="3">
        <v>44398.5</v>
      </c>
      <c r="R71" s="1">
        <v>16.39</v>
      </c>
      <c r="S71" s="1" t="s">
        <v>9</v>
      </c>
      <c r="T71" s="3">
        <v>44398.5</v>
      </c>
      <c r="U71" s="1">
        <v>16.39</v>
      </c>
      <c r="V71" s="1" t="s">
        <v>10</v>
      </c>
      <c r="W71" s="3">
        <v>44398.5</v>
      </c>
      <c r="X71" s="1">
        <v>16.39</v>
      </c>
      <c r="Y71" s="1" t="s">
        <v>11</v>
      </c>
      <c r="Z71" s="3">
        <v>44398.5</v>
      </c>
      <c r="AA71" s="1">
        <v>16.45</v>
      </c>
      <c r="AB71" s="1" t="s">
        <v>12</v>
      </c>
      <c r="AC71" s="3">
        <v>44398.5</v>
      </c>
      <c r="AD71" s="1">
        <v>16.43</v>
      </c>
      <c r="AE71" s="1" t="s">
        <v>13</v>
      </c>
      <c r="AF71" s="3">
        <v>44398.5</v>
      </c>
      <c r="AG71" s="1">
        <v>16.45</v>
      </c>
      <c r="AH71" s="1" t="s">
        <v>14</v>
      </c>
      <c r="AI71" s="3">
        <v>44398.5</v>
      </c>
      <c r="AJ71" s="1">
        <v>16.46</v>
      </c>
      <c r="AK71" s="1" t="s">
        <v>15</v>
      </c>
      <c r="AL71" s="3">
        <v>44398.5</v>
      </c>
      <c r="AM71" s="1">
        <v>16.47</v>
      </c>
      <c r="AN71" s="1" t="s">
        <v>16</v>
      </c>
      <c r="AO71" s="3">
        <v>44398.5</v>
      </c>
      <c r="AP71" s="1">
        <v>16.64</v>
      </c>
      <c r="AQ71" s="1" t="s">
        <v>17</v>
      </c>
      <c r="AR71" s="3">
        <v>44398.5</v>
      </c>
      <c r="AS71" s="1">
        <v>16.7</v>
      </c>
    </row>
    <row r="72" spans="1:45" x14ac:dyDescent="0.25">
      <c r="A72" s="1" t="s">
        <v>3</v>
      </c>
      <c r="B72" s="3">
        <v>44398.458333333336</v>
      </c>
      <c r="C72" s="1">
        <v>17.21</v>
      </c>
      <c r="D72" s="1" t="s">
        <v>4</v>
      </c>
      <c r="E72" s="3">
        <v>44398.458333333336</v>
      </c>
      <c r="F72" s="1">
        <v>16.2</v>
      </c>
      <c r="G72" s="1" t="s">
        <v>5</v>
      </c>
      <c r="H72" s="3">
        <v>44398.458333333336</v>
      </c>
      <c r="I72" s="1">
        <v>16.350000000000001</v>
      </c>
      <c r="J72" s="1" t="s">
        <v>6</v>
      </c>
      <c r="K72" s="3">
        <v>44398.458333333336</v>
      </c>
      <c r="L72" s="1">
        <v>16.53</v>
      </c>
      <c r="M72" s="1" t="s">
        <v>7</v>
      </c>
      <c r="N72" s="3">
        <v>44398.458333333336</v>
      </c>
      <c r="O72" s="1">
        <v>16.41</v>
      </c>
      <c r="P72" s="1" t="s">
        <v>8</v>
      </c>
      <c r="Q72" s="3">
        <v>44398.458333333336</v>
      </c>
      <c r="R72" s="1">
        <v>16.39</v>
      </c>
      <c r="S72" s="1" t="s">
        <v>9</v>
      </c>
      <c r="T72" s="3">
        <v>44398.458333333336</v>
      </c>
      <c r="U72" s="1">
        <v>16.399999999999999</v>
      </c>
      <c r="V72" s="1" t="s">
        <v>10</v>
      </c>
      <c r="W72" s="3">
        <v>44398.458333333336</v>
      </c>
      <c r="X72" s="1">
        <v>16.39</v>
      </c>
      <c r="Y72" s="1" t="s">
        <v>11</v>
      </c>
      <c r="Z72" s="3">
        <v>44398.458333333336</v>
      </c>
      <c r="AA72" s="1">
        <v>16.45</v>
      </c>
      <c r="AB72" s="1" t="s">
        <v>12</v>
      </c>
      <c r="AC72" s="3">
        <v>44398.458333333336</v>
      </c>
      <c r="AD72" s="1">
        <v>16.45</v>
      </c>
      <c r="AE72" s="1" t="s">
        <v>13</v>
      </c>
      <c r="AF72" s="3">
        <v>44398.458333333336</v>
      </c>
      <c r="AG72" s="1">
        <v>16.45</v>
      </c>
      <c r="AH72" s="1" t="s">
        <v>14</v>
      </c>
      <c r="AI72" s="3">
        <v>44398.458333333336</v>
      </c>
      <c r="AJ72" s="1">
        <v>16.46</v>
      </c>
      <c r="AK72" s="1" t="s">
        <v>15</v>
      </c>
      <c r="AL72" s="3">
        <v>44398.458333333336</v>
      </c>
      <c r="AM72" s="1">
        <v>16.47</v>
      </c>
      <c r="AN72" s="1" t="s">
        <v>16</v>
      </c>
      <c r="AO72" s="3">
        <v>44398.458333333336</v>
      </c>
      <c r="AP72" s="1">
        <v>16.63</v>
      </c>
      <c r="AQ72" s="1" t="s">
        <v>17</v>
      </c>
      <c r="AR72" s="3">
        <v>44398.458333333336</v>
      </c>
      <c r="AS72" s="1">
        <v>16.71</v>
      </c>
    </row>
    <row r="73" spans="1:45" x14ac:dyDescent="0.25">
      <c r="A73" s="1" t="s">
        <v>3</v>
      </c>
      <c r="B73" s="3">
        <v>44398.416666666664</v>
      </c>
      <c r="C73" s="1">
        <v>17.190000000000001</v>
      </c>
      <c r="D73" s="1" t="s">
        <v>4</v>
      </c>
      <c r="E73" s="3">
        <v>44398.416666666664</v>
      </c>
      <c r="F73" s="1">
        <v>16.190000000000001</v>
      </c>
      <c r="G73" s="1" t="s">
        <v>5</v>
      </c>
      <c r="H73" s="3">
        <v>44398.416666666664</v>
      </c>
      <c r="I73" s="1">
        <v>16.350000000000001</v>
      </c>
      <c r="J73" s="1" t="s">
        <v>6</v>
      </c>
      <c r="K73" s="3">
        <v>44398.416666666664</v>
      </c>
      <c r="L73" s="1">
        <v>16.53</v>
      </c>
      <c r="M73" s="1" t="s">
        <v>7</v>
      </c>
      <c r="N73" s="3">
        <v>44398.416666666664</v>
      </c>
      <c r="O73" s="1">
        <v>16.420000000000002</v>
      </c>
      <c r="P73" s="1" t="s">
        <v>8</v>
      </c>
      <c r="Q73" s="3">
        <v>44398.416666666664</v>
      </c>
      <c r="R73" s="1">
        <v>16.39</v>
      </c>
      <c r="S73" s="1" t="s">
        <v>9</v>
      </c>
      <c r="T73" s="3">
        <v>44398.416666666664</v>
      </c>
      <c r="U73" s="1">
        <v>16.420000000000002</v>
      </c>
      <c r="V73" s="1" t="s">
        <v>10</v>
      </c>
      <c r="W73" s="3">
        <v>44398.416666666664</v>
      </c>
      <c r="X73" s="1">
        <v>16.38</v>
      </c>
      <c r="Y73" s="1" t="s">
        <v>11</v>
      </c>
      <c r="Z73" s="3">
        <v>44398.416666666664</v>
      </c>
      <c r="AA73" s="1">
        <v>16.45</v>
      </c>
      <c r="AB73" s="1" t="s">
        <v>12</v>
      </c>
      <c r="AC73" s="3">
        <v>44398.416666666664</v>
      </c>
      <c r="AD73" s="1">
        <v>16.45</v>
      </c>
      <c r="AE73" s="1" t="s">
        <v>13</v>
      </c>
      <c r="AF73" s="3">
        <v>44398.416666666664</v>
      </c>
      <c r="AG73" s="1">
        <v>16.45</v>
      </c>
      <c r="AH73" s="1" t="s">
        <v>14</v>
      </c>
      <c r="AI73" s="3">
        <v>44398.416666666664</v>
      </c>
      <c r="AJ73" s="1">
        <v>16.48</v>
      </c>
      <c r="AK73" s="1" t="s">
        <v>15</v>
      </c>
      <c r="AL73" s="3">
        <v>44398.416666666664</v>
      </c>
      <c r="AM73" s="1">
        <v>16.47</v>
      </c>
      <c r="AN73" s="1" t="s">
        <v>16</v>
      </c>
      <c r="AO73" s="3">
        <v>44398.416666666664</v>
      </c>
      <c r="AP73" s="1">
        <v>16.64</v>
      </c>
      <c r="AQ73" s="1" t="s">
        <v>17</v>
      </c>
      <c r="AR73" s="3">
        <v>44398.416666666664</v>
      </c>
      <c r="AS73" s="1">
        <v>16.72</v>
      </c>
    </row>
    <row r="74" spans="1:45" x14ac:dyDescent="0.25">
      <c r="A74" s="1" t="s">
        <v>3</v>
      </c>
      <c r="B74" s="3">
        <v>44398.375</v>
      </c>
      <c r="C74" s="1">
        <v>17.2</v>
      </c>
      <c r="D74" s="1" t="s">
        <v>4</v>
      </c>
      <c r="E74" s="3">
        <v>44398.375</v>
      </c>
      <c r="F74" s="1">
        <v>16.190000000000001</v>
      </c>
      <c r="G74" s="1" t="s">
        <v>5</v>
      </c>
      <c r="H74" s="3">
        <v>44398.375</v>
      </c>
      <c r="I74" s="1">
        <v>16.350000000000001</v>
      </c>
      <c r="J74" s="1" t="s">
        <v>6</v>
      </c>
      <c r="K74" s="3">
        <v>44398.375</v>
      </c>
      <c r="L74" s="1">
        <v>16.54</v>
      </c>
      <c r="M74" s="1" t="s">
        <v>7</v>
      </c>
      <c r="N74" s="3">
        <v>44398.375</v>
      </c>
      <c r="O74" s="1">
        <v>16.41</v>
      </c>
      <c r="P74" s="1" t="s">
        <v>8</v>
      </c>
      <c r="Q74" s="3">
        <v>44398.375</v>
      </c>
      <c r="R74" s="1">
        <v>16.399999999999999</v>
      </c>
      <c r="S74" s="1" t="s">
        <v>9</v>
      </c>
      <c r="T74" s="3">
        <v>44398.375</v>
      </c>
      <c r="U74" s="1">
        <v>16.41</v>
      </c>
      <c r="V74" s="1" t="s">
        <v>10</v>
      </c>
      <c r="W74" s="3">
        <v>44398.375</v>
      </c>
      <c r="X74" s="1">
        <v>16.39</v>
      </c>
      <c r="Y74" s="1" t="s">
        <v>11</v>
      </c>
      <c r="Z74" s="3">
        <v>44398.375</v>
      </c>
      <c r="AA74" s="1">
        <v>16.45</v>
      </c>
      <c r="AB74" s="1" t="s">
        <v>12</v>
      </c>
      <c r="AC74" s="3">
        <v>44398.375</v>
      </c>
      <c r="AD74" s="1">
        <v>16.45</v>
      </c>
      <c r="AE74" s="1" t="s">
        <v>13</v>
      </c>
      <c r="AF74" s="3">
        <v>44398.375</v>
      </c>
      <c r="AG74" s="1">
        <v>16.440000000000001</v>
      </c>
      <c r="AH74" s="1" t="s">
        <v>14</v>
      </c>
      <c r="AI74" s="3">
        <v>44398.375</v>
      </c>
      <c r="AJ74" s="1">
        <v>16.46</v>
      </c>
      <c r="AK74" s="1" t="s">
        <v>15</v>
      </c>
      <c r="AL74" s="3">
        <v>44398.375</v>
      </c>
      <c r="AM74" s="1">
        <v>16.489999999999998</v>
      </c>
      <c r="AN74" s="1" t="s">
        <v>16</v>
      </c>
      <c r="AO74" s="3">
        <v>44398.375</v>
      </c>
      <c r="AP74" s="1">
        <v>16.64</v>
      </c>
      <c r="AQ74" s="1" t="s">
        <v>17</v>
      </c>
      <c r="AR74" s="3">
        <v>44398.375</v>
      </c>
      <c r="AS74" s="1">
        <v>16.72</v>
      </c>
    </row>
    <row r="75" spans="1:45" x14ac:dyDescent="0.25">
      <c r="A75" s="1" t="s">
        <v>3</v>
      </c>
      <c r="B75" s="3">
        <v>44398.333333333336</v>
      </c>
      <c r="C75" s="1">
        <v>17.2</v>
      </c>
      <c r="D75" s="1" t="s">
        <v>4</v>
      </c>
      <c r="E75" s="3">
        <v>44398.333333333336</v>
      </c>
      <c r="F75" s="1">
        <v>16.18</v>
      </c>
      <c r="G75" s="1" t="s">
        <v>5</v>
      </c>
      <c r="H75" s="3">
        <v>44398.333333333336</v>
      </c>
      <c r="I75" s="1">
        <v>16.350000000000001</v>
      </c>
      <c r="J75" s="1" t="s">
        <v>6</v>
      </c>
      <c r="K75" s="3">
        <v>44398.333333333336</v>
      </c>
      <c r="L75" s="1">
        <v>16.53</v>
      </c>
      <c r="M75" s="1" t="s">
        <v>7</v>
      </c>
      <c r="N75" s="3">
        <v>44398.333333333336</v>
      </c>
      <c r="O75" s="1">
        <v>16.420000000000002</v>
      </c>
      <c r="P75" s="1" t="s">
        <v>8</v>
      </c>
      <c r="Q75" s="3">
        <v>44398.333333333336</v>
      </c>
      <c r="R75" s="1">
        <v>16.39</v>
      </c>
      <c r="S75" s="1" t="s">
        <v>9</v>
      </c>
      <c r="T75" s="3">
        <v>44398.333333333336</v>
      </c>
      <c r="U75" s="1">
        <v>16.399999999999999</v>
      </c>
      <c r="V75" s="1" t="s">
        <v>10</v>
      </c>
      <c r="W75" s="3">
        <v>44398.333333333336</v>
      </c>
      <c r="X75" s="1">
        <v>16.39</v>
      </c>
      <c r="Y75" s="1" t="s">
        <v>11</v>
      </c>
      <c r="Z75" s="3">
        <v>44398.333333333336</v>
      </c>
      <c r="AA75" s="1">
        <v>16.46</v>
      </c>
      <c r="AB75" s="1" t="s">
        <v>12</v>
      </c>
      <c r="AC75" s="3">
        <v>44398.333333333336</v>
      </c>
      <c r="AD75" s="1">
        <v>16.440000000000001</v>
      </c>
      <c r="AE75" s="1" t="s">
        <v>13</v>
      </c>
      <c r="AF75" s="3">
        <v>44398.333333333336</v>
      </c>
      <c r="AG75" s="1">
        <v>16.45</v>
      </c>
      <c r="AH75" s="1" t="s">
        <v>14</v>
      </c>
      <c r="AI75" s="3">
        <v>44398.333333333336</v>
      </c>
      <c r="AJ75" s="1">
        <v>16.47</v>
      </c>
      <c r="AK75" s="1" t="s">
        <v>15</v>
      </c>
      <c r="AL75" s="3">
        <v>44398.333333333336</v>
      </c>
      <c r="AM75" s="1">
        <v>16.47</v>
      </c>
      <c r="AN75" s="1" t="s">
        <v>16</v>
      </c>
      <c r="AO75" s="3">
        <v>44398.333333333336</v>
      </c>
      <c r="AP75" s="1">
        <v>16.63</v>
      </c>
      <c r="AQ75" s="1" t="s">
        <v>17</v>
      </c>
      <c r="AR75" s="3">
        <v>44398.333333333336</v>
      </c>
      <c r="AS75" s="1">
        <v>16.71</v>
      </c>
    </row>
    <row r="76" spans="1:45" x14ac:dyDescent="0.25">
      <c r="A76" s="1" t="s">
        <v>3</v>
      </c>
      <c r="B76" s="3">
        <v>44398.291666666664</v>
      </c>
      <c r="C76" s="1">
        <v>17.190000000000001</v>
      </c>
      <c r="D76" s="1" t="s">
        <v>4</v>
      </c>
      <c r="E76" s="3">
        <v>44398.291666666664</v>
      </c>
      <c r="F76" s="1">
        <v>16.2</v>
      </c>
      <c r="G76" s="1" t="s">
        <v>5</v>
      </c>
      <c r="H76" s="3">
        <v>44398.291666666664</v>
      </c>
      <c r="I76" s="1">
        <v>16.350000000000001</v>
      </c>
      <c r="J76" s="1" t="s">
        <v>6</v>
      </c>
      <c r="K76" s="3">
        <v>44398.291666666664</v>
      </c>
      <c r="L76" s="1">
        <v>16.53</v>
      </c>
      <c r="M76" s="1" t="s">
        <v>7</v>
      </c>
      <c r="N76" s="3">
        <v>44398.291666666664</v>
      </c>
      <c r="O76" s="1">
        <v>16.420000000000002</v>
      </c>
      <c r="P76" s="1" t="s">
        <v>8</v>
      </c>
      <c r="Q76" s="3">
        <v>44398.291666666664</v>
      </c>
      <c r="R76" s="1">
        <v>16.39</v>
      </c>
      <c r="S76" s="1" t="s">
        <v>9</v>
      </c>
      <c r="T76" s="3">
        <v>44398.291666666664</v>
      </c>
      <c r="U76" s="1">
        <v>16.41</v>
      </c>
      <c r="V76" s="1" t="s">
        <v>10</v>
      </c>
      <c r="W76" s="3">
        <v>44398.291666666664</v>
      </c>
      <c r="X76" s="1">
        <v>16.39</v>
      </c>
      <c r="Y76" s="1" t="s">
        <v>11</v>
      </c>
      <c r="Z76" s="3">
        <v>44398.291666666664</v>
      </c>
      <c r="AA76" s="1">
        <v>16.440000000000001</v>
      </c>
      <c r="AB76" s="1" t="s">
        <v>12</v>
      </c>
      <c r="AC76" s="3">
        <v>44398.291666666664</v>
      </c>
      <c r="AD76" s="1">
        <v>16.420000000000002</v>
      </c>
      <c r="AE76" s="1" t="s">
        <v>13</v>
      </c>
      <c r="AF76" s="3">
        <v>44398.291666666664</v>
      </c>
      <c r="AG76" s="1">
        <v>16.46</v>
      </c>
      <c r="AH76" s="1" t="s">
        <v>14</v>
      </c>
      <c r="AI76" s="3">
        <v>44398.291666666664</v>
      </c>
      <c r="AJ76" s="1">
        <v>16.46</v>
      </c>
      <c r="AK76" s="1" t="s">
        <v>15</v>
      </c>
      <c r="AL76" s="3">
        <v>44398.291666666664</v>
      </c>
      <c r="AM76" s="1">
        <v>16.47</v>
      </c>
      <c r="AN76" s="1" t="s">
        <v>16</v>
      </c>
      <c r="AO76" s="3">
        <v>44398.291666666664</v>
      </c>
      <c r="AP76" s="1">
        <v>16.64</v>
      </c>
      <c r="AQ76" s="1" t="s">
        <v>17</v>
      </c>
      <c r="AR76" s="3">
        <v>44398.291666666664</v>
      </c>
      <c r="AS76" s="1">
        <v>16.71</v>
      </c>
    </row>
    <row r="77" spans="1:45" x14ac:dyDescent="0.25">
      <c r="A77" s="1" t="s">
        <v>3</v>
      </c>
      <c r="B77" s="3">
        <v>44398.25</v>
      </c>
      <c r="C77" s="1">
        <v>17.2</v>
      </c>
      <c r="D77" s="1" t="s">
        <v>4</v>
      </c>
      <c r="E77" s="3">
        <v>44398.25</v>
      </c>
      <c r="F77" s="1">
        <v>16.190000000000001</v>
      </c>
      <c r="G77" s="1" t="s">
        <v>5</v>
      </c>
      <c r="H77" s="3">
        <v>44398.25</v>
      </c>
      <c r="I77" s="1">
        <v>16.350000000000001</v>
      </c>
      <c r="J77" s="1" t="s">
        <v>6</v>
      </c>
      <c r="K77" s="3">
        <v>44398.25</v>
      </c>
      <c r="L77" s="1">
        <v>16.53</v>
      </c>
      <c r="M77" s="1" t="s">
        <v>7</v>
      </c>
      <c r="N77" s="3">
        <v>44398.25</v>
      </c>
      <c r="O77" s="1">
        <v>16.41</v>
      </c>
      <c r="P77" s="1" t="s">
        <v>8</v>
      </c>
      <c r="Q77" s="3">
        <v>44398.25</v>
      </c>
      <c r="R77" s="1">
        <v>16.39</v>
      </c>
      <c r="S77" s="1" t="s">
        <v>9</v>
      </c>
      <c r="T77" s="3">
        <v>44398.25</v>
      </c>
      <c r="U77" s="1">
        <v>16.41</v>
      </c>
      <c r="V77" s="1" t="s">
        <v>10</v>
      </c>
      <c r="W77" s="3">
        <v>44398.25</v>
      </c>
      <c r="X77" s="1">
        <v>16.39</v>
      </c>
      <c r="Y77" s="1" t="s">
        <v>11</v>
      </c>
      <c r="Z77" s="3">
        <v>44398.25</v>
      </c>
      <c r="AA77" s="1">
        <v>16.45</v>
      </c>
      <c r="AB77" s="1" t="s">
        <v>12</v>
      </c>
      <c r="AC77" s="3">
        <v>44398.25</v>
      </c>
      <c r="AD77" s="1">
        <v>16.45</v>
      </c>
      <c r="AE77" s="1" t="s">
        <v>13</v>
      </c>
      <c r="AF77" s="3">
        <v>44398.25</v>
      </c>
      <c r="AG77" s="1">
        <v>16.46</v>
      </c>
      <c r="AH77" s="1" t="s">
        <v>14</v>
      </c>
      <c r="AI77" s="3">
        <v>44398.25</v>
      </c>
      <c r="AJ77" s="1">
        <v>16.46</v>
      </c>
      <c r="AK77" s="1" t="s">
        <v>15</v>
      </c>
      <c r="AL77" s="3">
        <v>44398.25</v>
      </c>
      <c r="AM77" s="1">
        <v>16.48</v>
      </c>
      <c r="AN77" s="1" t="s">
        <v>16</v>
      </c>
      <c r="AO77" s="3">
        <v>44398.25</v>
      </c>
      <c r="AP77" s="1">
        <v>16.64</v>
      </c>
      <c r="AQ77" s="1" t="s">
        <v>17</v>
      </c>
      <c r="AR77" s="3">
        <v>44398.25</v>
      </c>
      <c r="AS77" s="1">
        <v>16.72</v>
      </c>
    </row>
    <row r="78" spans="1:45" x14ac:dyDescent="0.25">
      <c r="A78" s="1" t="s">
        <v>3</v>
      </c>
      <c r="B78" s="3">
        <v>44398.208333333336</v>
      </c>
      <c r="C78" s="1">
        <v>17.21</v>
      </c>
      <c r="D78" s="1" t="s">
        <v>4</v>
      </c>
      <c r="E78" s="3">
        <v>44398.208333333336</v>
      </c>
      <c r="F78" s="1">
        <v>16.21</v>
      </c>
      <c r="G78" s="1" t="s">
        <v>5</v>
      </c>
      <c r="H78" s="3">
        <v>44398.208333333336</v>
      </c>
      <c r="I78" s="1">
        <v>16.350000000000001</v>
      </c>
      <c r="J78" s="1" t="s">
        <v>6</v>
      </c>
      <c r="K78" s="3">
        <v>44398.208333333336</v>
      </c>
      <c r="L78" s="1">
        <v>16.53</v>
      </c>
      <c r="M78" s="1" t="s">
        <v>7</v>
      </c>
      <c r="N78" s="3">
        <v>44398.208333333336</v>
      </c>
      <c r="O78" s="1">
        <v>16.420000000000002</v>
      </c>
      <c r="P78" s="1" t="s">
        <v>8</v>
      </c>
      <c r="Q78" s="3">
        <v>44398.208333333336</v>
      </c>
      <c r="R78" s="1">
        <v>16.39</v>
      </c>
      <c r="S78" s="1" t="s">
        <v>9</v>
      </c>
      <c r="T78" s="3">
        <v>44398.208333333336</v>
      </c>
      <c r="U78" s="1">
        <v>16.41</v>
      </c>
      <c r="V78" s="1" t="s">
        <v>10</v>
      </c>
      <c r="W78" s="3">
        <v>44398.208333333336</v>
      </c>
      <c r="X78" s="1">
        <v>16.39</v>
      </c>
      <c r="Y78" s="1" t="s">
        <v>11</v>
      </c>
      <c r="Z78" s="3">
        <v>44398.208333333336</v>
      </c>
      <c r="AA78" s="1">
        <v>16.46</v>
      </c>
      <c r="AB78" s="1" t="s">
        <v>12</v>
      </c>
      <c r="AC78" s="3">
        <v>44398.208333333336</v>
      </c>
      <c r="AD78" s="1">
        <v>16.45</v>
      </c>
      <c r="AE78" s="1" t="s">
        <v>13</v>
      </c>
      <c r="AF78" s="3">
        <v>44398.208333333336</v>
      </c>
      <c r="AG78" s="1">
        <v>16.46</v>
      </c>
      <c r="AH78" s="1" t="s">
        <v>14</v>
      </c>
      <c r="AI78" s="3">
        <v>44398.208333333336</v>
      </c>
      <c r="AJ78" s="1">
        <v>16.46</v>
      </c>
      <c r="AK78" s="1" t="s">
        <v>15</v>
      </c>
      <c r="AL78" s="3">
        <v>44398.208333333336</v>
      </c>
      <c r="AM78" s="1">
        <v>16.46</v>
      </c>
      <c r="AN78" s="1" t="s">
        <v>16</v>
      </c>
      <c r="AO78" s="3">
        <v>44398.208333333336</v>
      </c>
      <c r="AP78" s="1">
        <v>16.64</v>
      </c>
      <c r="AQ78" s="1" t="s">
        <v>17</v>
      </c>
      <c r="AR78" s="3">
        <v>44398.208333333336</v>
      </c>
      <c r="AS78" s="1">
        <v>16.71</v>
      </c>
    </row>
    <row r="79" spans="1:45" x14ac:dyDescent="0.25">
      <c r="A79" s="1" t="s">
        <v>3</v>
      </c>
      <c r="B79" s="3">
        <v>44398.166666666664</v>
      </c>
      <c r="C79" s="1">
        <v>17.190000000000001</v>
      </c>
      <c r="D79" s="1" t="s">
        <v>4</v>
      </c>
      <c r="E79" s="3">
        <v>44398.166666666664</v>
      </c>
      <c r="F79" s="1">
        <v>16.21</v>
      </c>
      <c r="G79" s="1" t="s">
        <v>5</v>
      </c>
      <c r="H79" s="3">
        <v>44398.166666666664</v>
      </c>
      <c r="I79" s="1">
        <v>16.350000000000001</v>
      </c>
      <c r="J79" s="1" t="s">
        <v>6</v>
      </c>
      <c r="K79" s="3">
        <v>44398.166666666664</v>
      </c>
      <c r="L79" s="1">
        <v>16.53</v>
      </c>
      <c r="M79" s="1" t="s">
        <v>7</v>
      </c>
      <c r="N79" s="3">
        <v>44398.166666666664</v>
      </c>
      <c r="O79" s="1">
        <v>16.41</v>
      </c>
      <c r="P79" s="1" t="s">
        <v>8</v>
      </c>
      <c r="Q79" s="3">
        <v>44398.166666666664</v>
      </c>
      <c r="R79" s="1">
        <v>16.39</v>
      </c>
      <c r="S79" s="1" t="s">
        <v>9</v>
      </c>
      <c r="T79" s="3">
        <v>44398.166666666664</v>
      </c>
      <c r="U79" s="1">
        <v>16.41</v>
      </c>
      <c r="V79" s="1" t="s">
        <v>10</v>
      </c>
      <c r="W79" s="3">
        <v>44398.166666666664</v>
      </c>
      <c r="X79" s="1">
        <v>16.39</v>
      </c>
      <c r="Y79" s="1" t="s">
        <v>11</v>
      </c>
      <c r="Z79" s="3">
        <v>44398.166666666664</v>
      </c>
      <c r="AA79" s="1">
        <v>16.440000000000001</v>
      </c>
      <c r="AB79" s="1" t="s">
        <v>12</v>
      </c>
      <c r="AC79" s="3">
        <v>44398.166666666664</v>
      </c>
      <c r="AD79" s="1">
        <v>16.45</v>
      </c>
      <c r="AE79" s="1" t="s">
        <v>13</v>
      </c>
      <c r="AF79" s="3">
        <v>44398.166666666664</v>
      </c>
      <c r="AG79" s="1">
        <v>16.45</v>
      </c>
      <c r="AH79" s="1" t="s">
        <v>14</v>
      </c>
      <c r="AI79" s="3">
        <v>44398.166666666664</v>
      </c>
      <c r="AJ79" s="1">
        <v>16.47</v>
      </c>
      <c r="AK79" s="1" t="s">
        <v>15</v>
      </c>
      <c r="AL79" s="3">
        <v>44398.166666666664</v>
      </c>
      <c r="AM79" s="1">
        <v>16.46</v>
      </c>
      <c r="AN79" s="1" t="s">
        <v>16</v>
      </c>
      <c r="AO79" s="3">
        <v>44398.166666666664</v>
      </c>
      <c r="AP79" s="1">
        <v>16.63</v>
      </c>
      <c r="AQ79" s="1" t="s">
        <v>17</v>
      </c>
      <c r="AR79" s="3">
        <v>44398.166666666664</v>
      </c>
      <c r="AS79" s="1">
        <v>16.71</v>
      </c>
    </row>
    <row r="80" spans="1:45" x14ac:dyDescent="0.25">
      <c r="A80" s="1" t="s">
        <v>3</v>
      </c>
      <c r="B80" s="3">
        <v>44398.125</v>
      </c>
      <c r="C80" s="1">
        <v>17.2</v>
      </c>
      <c r="D80" s="1" t="s">
        <v>4</v>
      </c>
      <c r="E80" s="3">
        <v>44398.125</v>
      </c>
      <c r="F80" s="1">
        <v>16.190000000000001</v>
      </c>
      <c r="G80" s="1" t="s">
        <v>5</v>
      </c>
      <c r="H80" s="3">
        <v>44398.125</v>
      </c>
      <c r="I80" s="1">
        <v>16.350000000000001</v>
      </c>
      <c r="J80" s="1" t="s">
        <v>6</v>
      </c>
      <c r="K80" s="3">
        <v>44398.125</v>
      </c>
      <c r="L80" s="1">
        <v>16.53</v>
      </c>
      <c r="M80" s="1" t="s">
        <v>7</v>
      </c>
      <c r="N80" s="3">
        <v>44398.125</v>
      </c>
      <c r="O80" s="1">
        <v>16.420000000000002</v>
      </c>
      <c r="P80" s="1" t="s">
        <v>8</v>
      </c>
      <c r="Q80" s="3">
        <v>44398.125</v>
      </c>
      <c r="R80" s="1">
        <v>16.39</v>
      </c>
      <c r="S80" s="1" t="s">
        <v>9</v>
      </c>
      <c r="T80" s="3">
        <v>44398.125</v>
      </c>
      <c r="U80" s="1">
        <v>16.41</v>
      </c>
      <c r="V80" s="1" t="s">
        <v>10</v>
      </c>
      <c r="W80" s="3">
        <v>44398.125</v>
      </c>
      <c r="X80" s="1">
        <v>16.39</v>
      </c>
      <c r="Y80" s="1" t="s">
        <v>11</v>
      </c>
      <c r="Z80" s="3">
        <v>44398.125</v>
      </c>
      <c r="AA80" s="1">
        <v>16.43</v>
      </c>
      <c r="AB80" s="1" t="s">
        <v>12</v>
      </c>
      <c r="AC80" s="3">
        <v>44398.125</v>
      </c>
      <c r="AD80" s="1">
        <v>16.45</v>
      </c>
      <c r="AE80" s="1" t="s">
        <v>13</v>
      </c>
      <c r="AF80" s="3">
        <v>44398.125</v>
      </c>
      <c r="AG80" s="1">
        <v>16.440000000000001</v>
      </c>
      <c r="AH80" s="1" t="s">
        <v>14</v>
      </c>
      <c r="AI80" s="3">
        <v>44398.125</v>
      </c>
      <c r="AJ80" s="1">
        <v>16.46</v>
      </c>
      <c r="AK80" s="1" t="s">
        <v>15</v>
      </c>
      <c r="AL80" s="3">
        <v>44398.125</v>
      </c>
      <c r="AM80" s="1">
        <v>16.48</v>
      </c>
      <c r="AN80" s="1" t="s">
        <v>16</v>
      </c>
      <c r="AO80" s="3">
        <v>44398.125</v>
      </c>
      <c r="AP80" s="1">
        <v>16.64</v>
      </c>
      <c r="AQ80" s="1" t="s">
        <v>17</v>
      </c>
      <c r="AR80" s="3">
        <v>44398.125</v>
      </c>
      <c r="AS80" s="1">
        <v>16.72</v>
      </c>
    </row>
    <row r="81" spans="1:45" x14ac:dyDescent="0.25">
      <c r="A81" s="1" t="s">
        <v>3</v>
      </c>
      <c r="B81" s="3">
        <v>44398.083333333336</v>
      </c>
      <c r="C81" s="1">
        <v>17.2</v>
      </c>
      <c r="D81" s="1" t="s">
        <v>4</v>
      </c>
      <c r="E81" s="3">
        <v>44398.083333333336</v>
      </c>
      <c r="F81" s="1">
        <v>16.190000000000001</v>
      </c>
      <c r="G81" s="1" t="s">
        <v>5</v>
      </c>
      <c r="H81" s="3">
        <v>44398.083333333336</v>
      </c>
      <c r="I81" s="1">
        <v>16.350000000000001</v>
      </c>
      <c r="J81" s="1" t="s">
        <v>6</v>
      </c>
      <c r="K81" s="3">
        <v>44398.083333333336</v>
      </c>
      <c r="L81" s="1">
        <v>16.53</v>
      </c>
      <c r="M81" s="1" t="s">
        <v>7</v>
      </c>
      <c r="N81" s="3">
        <v>44398.083333333336</v>
      </c>
      <c r="O81" s="1">
        <v>16.41</v>
      </c>
      <c r="P81" s="1" t="s">
        <v>8</v>
      </c>
      <c r="Q81" s="3">
        <v>44398.083333333336</v>
      </c>
      <c r="R81" s="1">
        <v>16.39</v>
      </c>
      <c r="S81" s="1" t="s">
        <v>9</v>
      </c>
      <c r="T81" s="3">
        <v>44398.083333333336</v>
      </c>
      <c r="U81" s="1">
        <v>16.39</v>
      </c>
      <c r="V81" s="1" t="s">
        <v>10</v>
      </c>
      <c r="W81" s="3">
        <v>44398.083333333336</v>
      </c>
      <c r="X81" s="1">
        <v>16.39</v>
      </c>
      <c r="Y81" s="1" t="s">
        <v>11</v>
      </c>
      <c r="Z81" s="3">
        <v>44398.083333333336</v>
      </c>
      <c r="AA81" s="1">
        <v>16.45</v>
      </c>
      <c r="AB81" s="1" t="s">
        <v>12</v>
      </c>
      <c r="AC81" s="3">
        <v>44398.083333333336</v>
      </c>
      <c r="AD81" s="1">
        <v>16.440000000000001</v>
      </c>
      <c r="AE81" s="1" t="s">
        <v>13</v>
      </c>
      <c r="AF81" s="3">
        <v>44398.083333333336</v>
      </c>
      <c r="AG81" s="1">
        <v>16.440000000000001</v>
      </c>
      <c r="AH81" s="1" t="s">
        <v>14</v>
      </c>
      <c r="AI81" s="3">
        <v>44398.083333333336</v>
      </c>
      <c r="AJ81" s="1">
        <v>16.47</v>
      </c>
      <c r="AK81" s="1" t="s">
        <v>15</v>
      </c>
      <c r="AL81" s="3">
        <v>44398.083333333336</v>
      </c>
      <c r="AM81" s="1">
        <v>16.47</v>
      </c>
      <c r="AN81" s="1" t="s">
        <v>16</v>
      </c>
      <c r="AO81" s="3">
        <v>44398.083333333336</v>
      </c>
      <c r="AP81" s="1">
        <v>16.63</v>
      </c>
      <c r="AQ81" s="1" t="s">
        <v>17</v>
      </c>
      <c r="AR81" s="3">
        <v>44398.083333333336</v>
      </c>
      <c r="AS81" s="1">
        <v>16.72</v>
      </c>
    </row>
    <row r="82" spans="1:45" x14ac:dyDescent="0.25">
      <c r="A82" s="1" t="s">
        <v>3</v>
      </c>
      <c r="B82" s="3">
        <v>44398.041666666664</v>
      </c>
      <c r="C82" s="1">
        <v>17.2</v>
      </c>
      <c r="D82" s="1" t="s">
        <v>4</v>
      </c>
      <c r="E82" s="3">
        <v>44398.041666666664</v>
      </c>
      <c r="F82" s="1">
        <v>16.2</v>
      </c>
      <c r="G82" s="1" t="s">
        <v>5</v>
      </c>
      <c r="H82" s="3">
        <v>44398.041666666664</v>
      </c>
      <c r="I82" s="1">
        <v>16.350000000000001</v>
      </c>
      <c r="J82" s="1" t="s">
        <v>6</v>
      </c>
      <c r="K82" s="3">
        <v>44398.041666666664</v>
      </c>
      <c r="L82" s="1">
        <v>16.53</v>
      </c>
      <c r="M82" s="1" t="s">
        <v>7</v>
      </c>
      <c r="N82" s="3">
        <v>44398.041666666664</v>
      </c>
      <c r="O82" s="1">
        <v>16.41</v>
      </c>
      <c r="P82" s="1" t="s">
        <v>8</v>
      </c>
      <c r="Q82" s="3">
        <v>44398.041666666664</v>
      </c>
      <c r="R82" s="1">
        <v>16.39</v>
      </c>
      <c r="S82" s="1" t="s">
        <v>9</v>
      </c>
      <c r="T82" s="3">
        <v>44398.041666666664</v>
      </c>
      <c r="U82" s="1">
        <v>16.41</v>
      </c>
      <c r="V82" s="1" t="s">
        <v>10</v>
      </c>
      <c r="W82" s="3">
        <v>44398.041666666664</v>
      </c>
      <c r="X82" s="1">
        <v>16.39</v>
      </c>
      <c r="Y82" s="1" t="s">
        <v>11</v>
      </c>
      <c r="Z82" s="3">
        <v>44398.041666666664</v>
      </c>
      <c r="AA82" s="1">
        <v>16.440000000000001</v>
      </c>
      <c r="AB82" s="1" t="s">
        <v>12</v>
      </c>
      <c r="AC82" s="3">
        <v>44398.041666666664</v>
      </c>
      <c r="AD82" s="1">
        <v>16.45</v>
      </c>
      <c r="AE82" s="1" t="s">
        <v>13</v>
      </c>
      <c r="AF82" s="3">
        <v>44398.041666666664</v>
      </c>
      <c r="AG82" s="1">
        <v>16.440000000000001</v>
      </c>
      <c r="AH82" s="1" t="s">
        <v>14</v>
      </c>
      <c r="AI82" s="3">
        <v>44398.041666666664</v>
      </c>
      <c r="AJ82" s="1">
        <v>16.46</v>
      </c>
      <c r="AK82" s="1" t="s">
        <v>15</v>
      </c>
      <c r="AL82" s="3">
        <v>44398.041666666664</v>
      </c>
      <c r="AM82" s="1">
        <v>16.47</v>
      </c>
      <c r="AN82" s="1" t="s">
        <v>16</v>
      </c>
      <c r="AO82" s="3">
        <v>44398.041666666664</v>
      </c>
      <c r="AP82" s="1">
        <v>16.64</v>
      </c>
      <c r="AQ82" s="1" t="s">
        <v>17</v>
      </c>
      <c r="AR82" s="3">
        <v>44398.041666666664</v>
      </c>
      <c r="AS82" s="1">
        <v>16.71</v>
      </c>
    </row>
    <row r="83" spans="1:45" x14ac:dyDescent="0.25">
      <c r="A83" s="1" t="s">
        <v>3</v>
      </c>
      <c r="B83" s="3">
        <v>44398</v>
      </c>
      <c r="C83" s="1">
        <v>17.18</v>
      </c>
      <c r="D83" s="1" t="s">
        <v>4</v>
      </c>
      <c r="E83" s="3">
        <v>44398</v>
      </c>
      <c r="F83" s="1">
        <v>16.190000000000001</v>
      </c>
      <c r="G83" s="1" t="s">
        <v>5</v>
      </c>
      <c r="H83" s="3">
        <v>44398</v>
      </c>
      <c r="I83" s="1">
        <v>16.350000000000001</v>
      </c>
      <c r="J83" s="1" t="s">
        <v>6</v>
      </c>
      <c r="K83" s="3">
        <v>44398</v>
      </c>
      <c r="L83" s="1">
        <v>16.53</v>
      </c>
      <c r="M83" s="1" t="s">
        <v>7</v>
      </c>
      <c r="N83" s="3">
        <v>44398</v>
      </c>
      <c r="O83" s="1">
        <v>16.420000000000002</v>
      </c>
      <c r="P83" s="1" t="s">
        <v>8</v>
      </c>
      <c r="Q83" s="3">
        <v>44398</v>
      </c>
      <c r="R83" s="1">
        <v>16.39</v>
      </c>
      <c r="S83" s="1" t="s">
        <v>9</v>
      </c>
      <c r="T83" s="3">
        <v>44398</v>
      </c>
      <c r="U83" s="1">
        <v>16.420000000000002</v>
      </c>
      <c r="V83" s="1" t="s">
        <v>10</v>
      </c>
      <c r="W83" s="3">
        <v>44398</v>
      </c>
      <c r="X83" s="1">
        <v>16.39</v>
      </c>
      <c r="Y83" s="1" t="s">
        <v>11</v>
      </c>
      <c r="Z83" s="3">
        <v>44398</v>
      </c>
      <c r="AA83" s="1">
        <v>16.440000000000001</v>
      </c>
      <c r="AB83" s="1" t="s">
        <v>12</v>
      </c>
      <c r="AC83" s="3">
        <v>44398</v>
      </c>
      <c r="AD83" s="1">
        <v>16.440000000000001</v>
      </c>
      <c r="AE83" s="1" t="s">
        <v>13</v>
      </c>
      <c r="AF83" s="3">
        <v>44398</v>
      </c>
      <c r="AG83" s="1">
        <v>16.45</v>
      </c>
      <c r="AH83" s="1" t="s">
        <v>14</v>
      </c>
      <c r="AI83" s="3">
        <v>44398</v>
      </c>
      <c r="AJ83" s="1">
        <v>16.46</v>
      </c>
      <c r="AK83" s="1" t="s">
        <v>15</v>
      </c>
      <c r="AL83" s="3">
        <v>44398</v>
      </c>
      <c r="AM83" s="1">
        <v>16.46</v>
      </c>
      <c r="AN83" s="1" t="s">
        <v>16</v>
      </c>
      <c r="AO83" s="3">
        <v>44398</v>
      </c>
      <c r="AP83" s="1">
        <v>16.64</v>
      </c>
      <c r="AQ83" s="1" t="s">
        <v>17</v>
      </c>
      <c r="AR83" s="3">
        <v>44398</v>
      </c>
      <c r="AS83" s="1">
        <v>16.71</v>
      </c>
    </row>
    <row r="84" spans="1:45" x14ac:dyDescent="0.25">
      <c r="A84" s="1" t="s">
        <v>3</v>
      </c>
      <c r="B84" s="3">
        <v>44397.958333333336</v>
      </c>
      <c r="C84" s="1">
        <v>17.190000000000001</v>
      </c>
      <c r="D84" s="1" t="s">
        <v>4</v>
      </c>
      <c r="E84" s="3">
        <v>44397.958333333336</v>
      </c>
      <c r="F84" s="1">
        <v>16.190000000000001</v>
      </c>
      <c r="G84" s="1" t="s">
        <v>5</v>
      </c>
      <c r="H84" s="3">
        <v>44397.958333333336</v>
      </c>
      <c r="I84" s="1">
        <v>16.350000000000001</v>
      </c>
      <c r="J84" s="1" t="s">
        <v>6</v>
      </c>
      <c r="K84" s="3">
        <v>44397.958333333336</v>
      </c>
      <c r="L84" s="1">
        <v>16.53</v>
      </c>
      <c r="M84" s="1" t="s">
        <v>7</v>
      </c>
      <c r="N84" s="3">
        <v>44397.958333333336</v>
      </c>
      <c r="O84" s="1">
        <v>16.420000000000002</v>
      </c>
      <c r="P84" s="1" t="s">
        <v>8</v>
      </c>
      <c r="Q84" s="3">
        <v>44397.958333333336</v>
      </c>
      <c r="R84" s="1">
        <v>16.39</v>
      </c>
      <c r="S84" s="1" t="s">
        <v>9</v>
      </c>
      <c r="T84" s="3">
        <v>44397.958333333336</v>
      </c>
      <c r="U84" s="1">
        <v>16.399999999999999</v>
      </c>
      <c r="V84" s="1" t="s">
        <v>10</v>
      </c>
      <c r="W84" s="3">
        <v>44397.958333333336</v>
      </c>
      <c r="X84" s="1">
        <v>16.38</v>
      </c>
      <c r="Y84" s="1" t="s">
        <v>11</v>
      </c>
      <c r="Z84" s="3">
        <v>44397.958333333336</v>
      </c>
      <c r="AA84" s="1">
        <v>16.46</v>
      </c>
      <c r="AB84" s="1" t="s">
        <v>12</v>
      </c>
      <c r="AC84" s="3">
        <v>44397.958333333336</v>
      </c>
      <c r="AD84" s="1">
        <v>16.440000000000001</v>
      </c>
      <c r="AE84" s="1" t="s">
        <v>13</v>
      </c>
      <c r="AF84" s="3">
        <v>44397.958333333336</v>
      </c>
      <c r="AG84" s="1">
        <v>16.45</v>
      </c>
      <c r="AH84" s="1" t="s">
        <v>14</v>
      </c>
      <c r="AI84" s="3">
        <v>44397.958333333336</v>
      </c>
      <c r="AJ84" s="1">
        <v>16.46</v>
      </c>
      <c r="AK84" s="1" t="s">
        <v>15</v>
      </c>
      <c r="AL84" s="3">
        <v>44397.958333333336</v>
      </c>
      <c r="AM84" s="1">
        <v>16.48</v>
      </c>
      <c r="AN84" s="1" t="s">
        <v>16</v>
      </c>
      <c r="AO84" s="3">
        <v>44397.958333333336</v>
      </c>
      <c r="AP84" s="1">
        <v>16.63</v>
      </c>
      <c r="AQ84" s="1" t="s">
        <v>17</v>
      </c>
      <c r="AR84" s="3">
        <v>44397.958333333336</v>
      </c>
      <c r="AS84" s="1">
        <v>16.71</v>
      </c>
    </row>
    <row r="85" spans="1:45" x14ac:dyDescent="0.25">
      <c r="A85" s="1" t="s">
        <v>3</v>
      </c>
      <c r="B85" s="3">
        <v>44397.916666666664</v>
      </c>
      <c r="C85" s="1">
        <v>17.190000000000001</v>
      </c>
      <c r="D85" s="1" t="s">
        <v>4</v>
      </c>
      <c r="E85" s="3">
        <v>44397.916666666664</v>
      </c>
      <c r="F85" s="1">
        <v>16.18</v>
      </c>
      <c r="G85" s="1" t="s">
        <v>5</v>
      </c>
      <c r="H85" s="3">
        <v>44397.916666666664</v>
      </c>
      <c r="I85" s="1">
        <v>16.350000000000001</v>
      </c>
      <c r="J85" s="1" t="s">
        <v>6</v>
      </c>
      <c r="K85" s="3">
        <v>44397.916666666664</v>
      </c>
      <c r="L85" s="1">
        <v>16.52</v>
      </c>
      <c r="M85" s="1" t="s">
        <v>7</v>
      </c>
      <c r="N85" s="3">
        <v>44397.916666666664</v>
      </c>
      <c r="O85" s="1">
        <v>16.41</v>
      </c>
      <c r="P85" s="1" t="s">
        <v>8</v>
      </c>
      <c r="Q85" s="3">
        <v>44397.916666666664</v>
      </c>
      <c r="R85" s="1">
        <v>16.39</v>
      </c>
      <c r="S85" s="1" t="s">
        <v>9</v>
      </c>
      <c r="T85" s="3">
        <v>44397.916666666664</v>
      </c>
      <c r="U85" s="1">
        <v>16.399999999999999</v>
      </c>
      <c r="V85" s="1" t="s">
        <v>10</v>
      </c>
      <c r="W85" s="3">
        <v>44397.916666666664</v>
      </c>
      <c r="X85" s="1">
        <v>16.39</v>
      </c>
      <c r="Y85" s="1" t="s">
        <v>11</v>
      </c>
      <c r="Z85" s="3">
        <v>44397.916666666664</v>
      </c>
      <c r="AA85" s="1">
        <v>16.440000000000001</v>
      </c>
      <c r="AB85" s="1" t="s">
        <v>12</v>
      </c>
      <c r="AC85" s="3">
        <v>44397.916666666664</v>
      </c>
      <c r="AD85" s="1">
        <v>16.440000000000001</v>
      </c>
      <c r="AE85" s="1" t="s">
        <v>13</v>
      </c>
      <c r="AF85" s="3">
        <v>44397.916666666664</v>
      </c>
      <c r="AG85" s="1">
        <v>16.45</v>
      </c>
      <c r="AH85" s="1" t="s">
        <v>14</v>
      </c>
      <c r="AI85" s="3">
        <v>44397.916666666664</v>
      </c>
      <c r="AJ85" s="1">
        <v>16.46</v>
      </c>
      <c r="AK85" s="1" t="s">
        <v>15</v>
      </c>
      <c r="AL85" s="3">
        <v>44397.916666666664</v>
      </c>
      <c r="AM85" s="1">
        <v>16.46</v>
      </c>
      <c r="AN85" s="1" t="s">
        <v>16</v>
      </c>
      <c r="AO85" s="3">
        <v>44397.916666666664</v>
      </c>
      <c r="AP85" s="1">
        <v>16.63</v>
      </c>
      <c r="AQ85" s="1" t="s">
        <v>17</v>
      </c>
      <c r="AR85" s="3">
        <v>44397.916666666664</v>
      </c>
      <c r="AS85" s="1">
        <v>16.71</v>
      </c>
    </row>
    <row r="86" spans="1:45" x14ac:dyDescent="0.25">
      <c r="A86" s="1" t="s">
        <v>3</v>
      </c>
      <c r="B86" s="3">
        <v>44397.875</v>
      </c>
      <c r="C86" s="1">
        <v>17.190000000000001</v>
      </c>
      <c r="D86" s="1" t="s">
        <v>4</v>
      </c>
      <c r="E86" s="3">
        <v>44397.875</v>
      </c>
      <c r="F86" s="1">
        <v>16.190000000000001</v>
      </c>
      <c r="G86" s="1" t="s">
        <v>5</v>
      </c>
      <c r="H86" s="3">
        <v>44397.875</v>
      </c>
      <c r="I86" s="1">
        <v>16.350000000000001</v>
      </c>
      <c r="J86" s="1" t="s">
        <v>6</v>
      </c>
      <c r="K86" s="3">
        <v>44397.875</v>
      </c>
      <c r="L86" s="1">
        <v>16.53</v>
      </c>
      <c r="M86" s="1" t="s">
        <v>7</v>
      </c>
      <c r="N86" s="3">
        <v>44397.875</v>
      </c>
      <c r="O86" s="1">
        <v>16.420000000000002</v>
      </c>
      <c r="P86" s="1" t="s">
        <v>8</v>
      </c>
      <c r="Q86" s="3">
        <v>44397.875</v>
      </c>
      <c r="R86" s="1">
        <v>16.39</v>
      </c>
      <c r="S86" s="1" t="s">
        <v>9</v>
      </c>
      <c r="T86" s="3">
        <v>44397.875</v>
      </c>
      <c r="U86" s="1">
        <v>16.399999999999999</v>
      </c>
      <c r="V86" s="1" t="s">
        <v>10</v>
      </c>
      <c r="W86" s="3">
        <v>44397.875</v>
      </c>
      <c r="X86" s="1">
        <v>16.38</v>
      </c>
      <c r="Y86" s="1" t="s">
        <v>11</v>
      </c>
      <c r="Z86" s="3">
        <v>44397.875</v>
      </c>
      <c r="AA86" s="1">
        <v>16.45</v>
      </c>
      <c r="AB86" s="1" t="s">
        <v>12</v>
      </c>
      <c r="AC86" s="3">
        <v>44397.875</v>
      </c>
      <c r="AD86" s="1">
        <v>16.45</v>
      </c>
      <c r="AE86" s="1" t="s">
        <v>13</v>
      </c>
      <c r="AF86" s="3">
        <v>44397.875</v>
      </c>
      <c r="AG86" s="1">
        <v>16.45</v>
      </c>
      <c r="AH86" s="1" t="s">
        <v>14</v>
      </c>
      <c r="AI86" s="3">
        <v>44397.875</v>
      </c>
      <c r="AJ86" s="1">
        <v>16.46</v>
      </c>
      <c r="AK86" s="1" t="s">
        <v>15</v>
      </c>
      <c r="AL86" s="3">
        <v>44397.875</v>
      </c>
      <c r="AM86" s="1">
        <v>16.46</v>
      </c>
      <c r="AN86" s="1" t="s">
        <v>16</v>
      </c>
      <c r="AO86" s="3">
        <v>44397.875</v>
      </c>
      <c r="AP86" s="1">
        <v>16.63</v>
      </c>
      <c r="AQ86" s="1" t="s">
        <v>17</v>
      </c>
      <c r="AR86" s="3">
        <v>44397.875</v>
      </c>
      <c r="AS86" s="1">
        <v>16.71</v>
      </c>
    </row>
    <row r="87" spans="1:45" x14ac:dyDescent="0.25">
      <c r="A87" s="1" t="s">
        <v>3</v>
      </c>
      <c r="B87" s="3">
        <v>44397.833333333336</v>
      </c>
      <c r="C87" s="1">
        <v>17.2</v>
      </c>
      <c r="D87" s="1" t="s">
        <v>4</v>
      </c>
      <c r="E87" s="3">
        <v>44397.833333333336</v>
      </c>
      <c r="F87" s="1">
        <v>16.18</v>
      </c>
      <c r="G87" s="1" t="s">
        <v>5</v>
      </c>
      <c r="H87" s="3">
        <v>44397.833333333336</v>
      </c>
      <c r="I87" s="1">
        <v>16.350000000000001</v>
      </c>
      <c r="J87" s="1" t="s">
        <v>6</v>
      </c>
      <c r="K87" s="3">
        <v>44397.833333333336</v>
      </c>
      <c r="L87" s="1">
        <v>16.53</v>
      </c>
      <c r="M87" s="1" t="s">
        <v>7</v>
      </c>
      <c r="N87" s="3">
        <v>44397.833333333336</v>
      </c>
      <c r="O87" s="1">
        <v>16.420000000000002</v>
      </c>
      <c r="P87" s="1" t="s">
        <v>8</v>
      </c>
      <c r="Q87" s="3">
        <v>44397.833333333336</v>
      </c>
      <c r="R87" s="1">
        <v>16.399999999999999</v>
      </c>
      <c r="S87" s="1" t="s">
        <v>9</v>
      </c>
      <c r="T87" s="3">
        <v>44397.833333333336</v>
      </c>
      <c r="U87" s="1">
        <v>16.399999999999999</v>
      </c>
      <c r="V87" s="1" t="s">
        <v>10</v>
      </c>
      <c r="W87" s="3">
        <v>44397.833333333336</v>
      </c>
      <c r="X87" s="1">
        <v>16.39</v>
      </c>
      <c r="Y87" s="1" t="s">
        <v>11</v>
      </c>
      <c r="Z87" s="3">
        <v>44397.833333333336</v>
      </c>
      <c r="AA87" s="1">
        <v>16.45</v>
      </c>
      <c r="AB87" s="1" t="s">
        <v>12</v>
      </c>
      <c r="AC87" s="3">
        <v>44397.833333333336</v>
      </c>
      <c r="AD87" s="1">
        <v>16.440000000000001</v>
      </c>
      <c r="AE87" s="1" t="s">
        <v>13</v>
      </c>
      <c r="AF87" s="3">
        <v>44397.833333333336</v>
      </c>
      <c r="AG87" s="1">
        <v>16.45</v>
      </c>
      <c r="AH87" s="1" t="s">
        <v>14</v>
      </c>
      <c r="AI87" s="3">
        <v>44397.833333333336</v>
      </c>
      <c r="AJ87" s="1">
        <v>16.46</v>
      </c>
      <c r="AK87" s="1" t="s">
        <v>15</v>
      </c>
      <c r="AL87" s="3">
        <v>44397.833333333336</v>
      </c>
      <c r="AM87" s="1">
        <v>16.48</v>
      </c>
      <c r="AN87" s="1" t="s">
        <v>16</v>
      </c>
      <c r="AO87" s="3">
        <v>44397.833333333336</v>
      </c>
      <c r="AP87" s="1">
        <v>16.63</v>
      </c>
      <c r="AQ87" s="1" t="s">
        <v>17</v>
      </c>
      <c r="AR87" s="3">
        <v>44397.833333333336</v>
      </c>
      <c r="AS87" s="1">
        <v>16.72</v>
      </c>
    </row>
    <row r="88" spans="1:45" x14ac:dyDescent="0.25">
      <c r="A88" s="1" t="s">
        <v>3</v>
      </c>
      <c r="B88" s="3">
        <v>44397.791666666664</v>
      </c>
      <c r="C88" s="1">
        <v>17.18</v>
      </c>
      <c r="D88" s="1" t="s">
        <v>4</v>
      </c>
      <c r="E88" s="3">
        <v>44397.791666666664</v>
      </c>
      <c r="F88" s="1">
        <v>16.190000000000001</v>
      </c>
      <c r="G88" s="1" t="s">
        <v>5</v>
      </c>
      <c r="H88" s="3">
        <v>44397.791666666664</v>
      </c>
      <c r="I88" s="1">
        <v>16.350000000000001</v>
      </c>
      <c r="J88" s="1" t="s">
        <v>6</v>
      </c>
      <c r="K88" s="3">
        <v>44397.791666666664</v>
      </c>
      <c r="L88" s="1">
        <v>16.54</v>
      </c>
      <c r="M88" s="1" t="s">
        <v>7</v>
      </c>
      <c r="N88" s="3">
        <v>44397.791666666664</v>
      </c>
      <c r="O88" s="1">
        <v>16.420000000000002</v>
      </c>
      <c r="P88" s="1" t="s">
        <v>8</v>
      </c>
      <c r="Q88" s="3">
        <v>44397.791666666664</v>
      </c>
      <c r="R88" s="1">
        <v>16.399999999999999</v>
      </c>
      <c r="S88" s="1" t="s">
        <v>9</v>
      </c>
      <c r="T88" s="3">
        <v>44397.791666666664</v>
      </c>
      <c r="U88" s="1">
        <v>16.399999999999999</v>
      </c>
      <c r="V88" s="1" t="s">
        <v>10</v>
      </c>
      <c r="W88" s="3">
        <v>44397.791666666664</v>
      </c>
      <c r="X88" s="1">
        <v>16.38</v>
      </c>
      <c r="Y88" s="1" t="s">
        <v>11</v>
      </c>
      <c r="Z88" s="3">
        <v>44397.791666666664</v>
      </c>
      <c r="AA88" s="1">
        <v>16.45</v>
      </c>
      <c r="AB88" s="1" t="s">
        <v>12</v>
      </c>
      <c r="AC88" s="3">
        <v>44397.791666666664</v>
      </c>
      <c r="AD88" s="1">
        <v>16.45</v>
      </c>
      <c r="AE88" s="1" t="s">
        <v>13</v>
      </c>
      <c r="AF88" s="3">
        <v>44397.791666666664</v>
      </c>
      <c r="AG88" s="1">
        <v>16.45</v>
      </c>
      <c r="AH88" s="1" t="s">
        <v>14</v>
      </c>
      <c r="AI88" s="3">
        <v>44397.791666666664</v>
      </c>
      <c r="AJ88" s="1">
        <v>16.46</v>
      </c>
      <c r="AK88" s="1" t="s">
        <v>15</v>
      </c>
      <c r="AL88" s="3">
        <v>44397.791666666664</v>
      </c>
      <c r="AM88" s="1">
        <v>16.46</v>
      </c>
      <c r="AN88" s="1" t="s">
        <v>16</v>
      </c>
      <c r="AO88" s="3">
        <v>44397.791666666664</v>
      </c>
      <c r="AP88" s="1">
        <v>16.64</v>
      </c>
      <c r="AQ88" s="1" t="s">
        <v>17</v>
      </c>
      <c r="AR88" s="3">
        <v>44397.791666666664</v>
      </c>
      <c r="AS88" s="1">
        <v>16.71</v>
      </c>
    </row>
    <row r="89" spans="1:45" x14ac:dyDescent="0.25">
      <c r="A89" s="1" t="s">
        <v>3</v>
      </c>
      <c r="B89" s="3">
        <v>44397.75</v>
      </c>
      <c r="C89" s="1">
        <v>17.18</v>
      </c>
      <c r="D89" s="1" t="s">
        <v>4</v>
      </c>
      <c r="E89" s="3">
        <v>44397.75</v>
      </c>
      <c r="F89" s="1">
        <v>16.190000000000001</v>
      </c>
      <c r="G89" s="1" t="s">
        <v>5</v>
      </c>
      <c r="H89" s="3">
        <v>44397.75</v>
      </c>
      <c r="I89" s="1">
        <v>16.350000000000001</v>
      </c>
      <c r="J89" s="1" t="s">
        <v>6</v>
      </c>
      <c r="K89" s="3">
        <v>44397.75</v>
      </c>
      <c r="L89" s="1">
        <v>16.53</v>
      </c>
      <c r="M89" s="1" t="s">
        <v>7</v>
      </c>
      <c r="N89" s="3">
        <v>44397.75</v>
      </c>
      <c r="O89" s="1">
        <v>16.399999999999999</v>
      </c>
      <c r="P89" s="1" t="s">
        <v>8</v>
      </c>
      <c r="Q89" s="3">
        <v>44397.75</v>
      </c>
      <c r="R89" s="1">
        <v>16.39</v>
      </c>
      <c r="S89" s="1" t="s">
        <v>9</v>
      </c>
      <c r="T89" s="3">
        <v>44397.75</v>
      </c>
      <c r="U89" s="1">
        <v>16.41</v>
      </c>
      <c r="V89" s="1" t="s">
        <v>10</v>
      </c>
      <c r="W89" s="3">
        <v>44397.75</v>
      </c>
      <c r="X89" s="1">
        <v>16.39</v>
      </c>
      <c r="Y89" s="1" t="s">
        <v>11</v>
      </c>
      <c r="Z89" s="3">
        <v>44397.75</v>
      </c>
      <c r="AA89" s="1">
        <v>16.45</v>
      </c>
      <c r="AB89" s="1" t="s">
        <v>12</v>
      </c>
      <c r="AC89" s="3">
        <v>44397.75</v>
      </c>
      <c r="AD89" s="1">
        <v>16.440000000000001</v>
      </c>
      <c r="AE89" s="1" t="s">
        <v>13</v>
      </c>
      <c r="AF89" s="3">
        <v>44397.75</v>
      </c>
      <c r="AG89" s="1">
        <v>16.440000000000001</v>
      </c>
      <c r="AH89" s="1" t="s">
        <v>14</v>
      </c>
      <c r="AI89" s="3">
        <v>44397.75</v>
      </c>
      <c r="AJ89" s="1">
        <v>16.47</v>
      </c>
      <c r="AK89" s="1" t="s">
        <v>15</v>
      </c>
      <c r="AL89" s="3">
        <v>44397.75</v>
      </c>
      <c r="AM89" s="1">
        <v>16.48</v>
      </c>
      <c r="AN89" s="1" t="s">
        <v>16</v>
      </c>
      <c r="AO89" s="3">
        <v>44397.75</v>
      </c>
      <c r="AP89" s="1">
        <v>16.64</v>
      </c>
      <c r="AQ89" s="1" t="s">
        <v>17</v>
      </c>
      <c r="AR89" s="3">
        <v>44397.75</v>
      </c>
      <c r="AS89" s="1">
        <v>16.71</v>
      </c>
    </row>
    <row r="90" spans="1:45" x14ac:dyDescent="0.25">
      <c r="A90" s="1" t="s">
        <v>3</v>
      </c>
      <c r="B90" s="3">
        <v>44397.708333333336</v>
      </c>
      <c r="C90" s="1">
        <v>17.18</v>
      </c>
      <c r="D90" s="1" t="s">
        <v>4</v>
      </c>
      <c r="E90" s="3">
        <v>44397.708333333336</v>
      </c>
      <c r="F90" s="1">
        <v>16.190000000000001</v>
      </c>
      <c r="G90" s="1" t="s">
        <v>5</v>
      </c>
      <c r="H90" s="3">
        <v>44397.708333333336</v>
      </c>
      <c r="I90" s="1">
        <v>16.350000000000001</v>
      </c>
      <c r="J90" s="1" t="s">
        <v>6</v>
      </c>
      <c r="K90" s="3">
        <v>44397.708333333336</v>
      </c>
      <c r="L90" s="1">
        <v>16.53</v>
      </c>
      <c r="M90" s="1" t="s">
        <v>7</v>
      </c>
      <c r="N90" s="3">
        <v>44397.708333333336</v>
      </c>
      <c r="O90" s="1">
        <v>16.420000000000002</v>
      </c>
      <c r="P90" s="1" t="s">
        <v>8</v>
      </c>
      <c r="Q90" s="3">
        <v>44397.708333333336</v>
      </c>
      <c r="R90" s="1">
        <v>16.39</v>
      </c>
      <c r="S90" s="1" t="s">
        <v>9</v>
      </c>
      <c r="T90" s="3">
        <v>44397.708333333336</v>
      </c>
      <c r="U90" s="1">
        <v>16.41</v>
      </c>
      <c r="V90" s="1" t="s">
        <v>10</v>
      </c>
      <c r="W90" s="3">
        <v>44397.708333333336</v>
      </c>
      <c r="X90" s="1">
        <v>16.39</v>
      </c>
      <c r="Y90" s="1" t="s">
        <v>11</v>
      </c>
      <c r="Z90" s="3">
        <v>44397.708333333336</v>
      </c>
      <c r="AA90" s="1">
        <v>16.45</v>
      </c>
      <c r="AB90" s="1" t="s">
        <v>12</v>
      </c>
      <c r="AC90" s="3">
        <v>44397.708333333336</v>
      </c>
      <c r="AD90" s="1">
        <v>16.440000000000001</v>
      </c>
      <c r="AE90" s="1" t="s">
        <v>13</v>
      </c>
      <c r="AF90" s="3">
        <v>44397.708333333336</v>
      </c>
      <c r="AG90" s="1">
        <v>16.440000000000001</v>
      </c>
      <c r="AH90" s="1" t="s">
        <v>14</v>
      </c>
      <c r="AI90" s="3">
        <v>44397.708333333336</v>
      </c>
      <c r="AJ90" s="1">
        <v>16.46</v>
      </c>
      <c r="AK90" s="1" t="s">
        <v>15</v>
      </c>
      <c r="AL90" s="3">
        <v>44397.708333333336</v>
      </c>
      <c r="AM90" s="1">
        <v>16.46</v>
      </c>
      <c r="AN90" s="1" t="s">
        <v>16</v>
      </c>
      <c r="AO90" s="3">
        <v>44397.708333333336</v>
      </c>
      <c r="AP90" s="1">
        <v>16.63</v>
      </c>
      <c r="AQ90" s="1" t="s">
        <v>17</v>
      </c>
      <c r="AR90" s="3">
        <v>44397.708333333336</v>
      </c>
      <c r="AS90" s="1">
        <v>16.71</v>
      </c>
    </row>
    <row r="91" spans="1:45" x14ac:dyDescent="0.25">
      <c r="A91" s="1" t="s">
        <v>3</v>
      </c>
      <c r="B91" s="3">
        <v>44397.666666666664</v>
      </c>
      <c r="C91" s="1">
        <v>17.2</v>
      </c>
      <c r="D91" s="1" t="s">
        <v>4</v>
      </c>
      <c r="E91" s="3">
        <v>44397.666666666664</v>
      </c>
      <c r="F91" s="1">
        <v>16.2</v>
      </c>
      <c r="G91" s="1" t="s">
        <v>5</v>
      </c>
      <c r="H91" s="3">
        <v>44397.666666666664</v>
      </c>
      <c r="I91" s="1">
        <v>16.350000000000001</v>
      </c>
      <c r="J91" s="1" t="s">
        <v>6</v>
      </c>
      <c r="K91" s="3">
        <v>44397.666666666664</v>
      </c>
      <c r="L91" s="1">
        <v>16.54</v>
      </c>
      <c r="M91" s="1" t="s">
        <v>7</v>
      </c>
      <c r="N91" s="3">
        <v>44397.666666666664</v>
      </c>
      <c r="O91" s="1">
        <v>16.420000000000002</v>
      </c>
      <c r="P91" s="1" t="s">
        <v>8</v>
      </c>
      <c r="Q91" s="3">
        <v>44397.666666666664</v>
      </c>
      <c r="R91" s="1">
        <v>16.39</v>
      </c>
      <c r="S91" s="1" t="s">
        <v>9</v>
      </c>
      <c r="T91" s="3">
        <v>44397.666666666664</v>
      </c>
      <c r="U91" s="1">
        <v>16.41</v>
      </c>
      <c r="V91" s="1" t="s">
        <v>10</v>
      </c>
      <c r="W91" s="3">
        <v>44397.666666666664</v>
      </c>
      <c r="X91" s="1">
        <v>16.37</v>
      </c>
      <c r="Y91" s="1" t="s">
        <v>11</v>
      </c>
      <c r="Z91" s="3">
        <v>44397.666666666664</v>
      </c>
      <c r="AA91" s="1">
        <v>16.43</v>
      </c>
      <c r="AB91" s="1" t="s">
        <v>12</v>
      </c>
      <c r="AC91" s="3">
        <v>44397.666666666664</v>
      </c>
      <c r="AD91" s="1">
        <v>16.46</v>
      </c>
      <c r="AE91" s="1" t="s">
        <v>13</v>
      </c>
      <c r="AF91" s="3">
        <v>44397.666666666664</v>
      </c>
      <c r="AG91" s="1">
        <v>16.43</v>
      </c>
      <c r="AH91" s="1" t="s">
        <v>14</v>
      </c>
      <c r="AI91" s="3">
        <v>44397.666666666664</v>
      </c>
      <c r="AJ91" s="1">
        <v>16.46</v>
      </c>
      <c r="AK91" s="1" t="s">
        <v>15</v>
      </c>
      <c r="AL91" s="3">
        <v>44397.666666666664</v>
      </c>
      <c r="AM91" s="1">
        <v>16.46</v>
      </c>
      <c r="AN91" s="1" t="s">
        <v>16</v>
      </c>
      <c r="AO91" s="3">
        <v>44397.666666666664</v>
      </c>
      <c r="AP91" s="1">
        <v>16.63</v>
      </c>
      <c r="AQ91" s="1" t="s">
        <v>17</v>
      </c>
      <c r="AR91" s="3">
        <v>44397.666666666664</v>
      </c>
      <c r="AS91" s="1">
        <v>16.71</v>
      </c>
    </row>
    <row r="92" spans="1:45" x14ac:dyDescent="0.25">
      <c r="A92" s="1" t="s">
        <v>3</v>
      </c>
      <c r="B92" s="3">
        <v>44397.625</v>
      </c>
      <c r="C92" s="1">
        <v>17.18</v>
      </c>
      <c r="D92" s="1" t="s">
        <v>4</v>
      </c>
      <c r="E92" s="3">
        <v>44397.625</v>
      </c>
      <c r="F92" s="1">
        <v>16.190000000000001</v>
      </c>
      <c r="G92" s="1" t="s">
        <v>5</v>
      </c>
      <c r="H92" s="3">
        <v>44397.625</v>
      </c>
      <c r="I92" s="1">
        <v>16.350000000000001</v>
      </c>
      <c r="J92" s="1" t="s">
        <v>6</v>
      </c>
      <c r="K92" s="3">
        <v>44397.625</v>
      </c>
      <c r="L92" s="1">
        <v>16.53</v>
      </c>
      <c r="M92" s="1" t="s">
        <v>7</v>
      </c>
      <c r="N92" s="3">
        <v>44397.625</v>
      </c>
      <c r="O92" s="1">
        <v>16.420000000000002</v>
      </c>
      <c r="P92" s="1" t="s">
        <v>8</v>
      </c>
      <c r="Q92" s="3">
        <v>44397.625</v>
      </c>
      <c r="R92" s="1">
        <v>16.38</v>
      </c>
      <c r="S92" s="1" t="s">
        <v>9</v>
      </c>
      <c r="T92" s="3">
        <v>44397.625</v>
      </c>
      <c r="U92" s="1">
        <v>16.420000000000002</v>
      </c>
      <c r="V92" s="1" t="s">
        <v>10</v>
      </c>
      <c r="W92" s="3">
        <v>44397.625</v>
      </c>
      <c r="X92" s="1">
        <v>16.39</v>
      </c>
      <c r="Y92" s="1" t="s">
        <v>11</v>
      </c>
      <c r="Z92" s="3">
        <v>44397.625</v>
      </c>
      <c r="AA92" s="1">
        <v>16.46</v>
      </c>
      <c r="AB92" s="1" t="s">
        <v>12</v>
      </c>
      <c r="AC92" s="3">
        <v>44397.625</v>
      </c>
      <c r="AD92" s="1">
        <v>16.45</v>
      </c>
      <c r="AE92" s="1" t="s">
        <v>13</v>
      </c>
      <c r="AF92" s="3">
        <v>44397.625</v>
      </c>
      <c r="AG92" s="1">
        <v>16.440000000000001</v>
      </c>
      <c r="AH92" s="1" t="s">
        <v>14</v>
      </c>
      <c r="AI92" s="3">
        <v>44397.625</v>
      </c>
      <c r="AJ92" s="1">
        <v>16.46</v>
      </c>
      <c r="AK92" s="1" t="s">
        <v>15</v>
      </c>
      <c r="AL92" s="3">
        <v>44397.625</v>
      </c>
      <c r="AM92" s="1">
        <v>16.46</v>
      </c>
      <c r="AN92" s="1" t="s">
        <v>16</v>
      </c>
      <c r="AO92" s="3">
        <v>44397.625</v>
      </c>
      <c r="AP92" s="1">
        <v>16.63</v>
      </c>
      <c r="AQ92" s="1" t="s">
        <v>17</v>
      </c>
      <c r="AR92" s="3">
        <v>44397.625</v>
      </c>
      <c r="AS92" s="1">
        <v>16.71</v>
      </c>
    </row>
    <row r="93" spans="1:45" x14ac:dyDescent="0.25">
      <c r="A93" s="1" t="s">
        <v>3</v>
      </c>
      <c r="B93" s="3">
        <v>44397.583333333336</v>
      </c>
      <c r="C93" s="1">
        <v>17.18</v>
      </c>
      <c r="D93" s="1" t="s">
        <v>4</v>
      </c>
      <c r="E93" s="3">
        <v>44397.583333333336</v>
      </c>
      <c r="F93" s="1">
        <v>16.190000000000001</v>
      </c>
      <c r="G93" s="1" t="s">
        <v>5</v>
      </c>
      <c r="H93" s="3">
        <v>44397.583333333336</v>
      </c>
      <c r="I93" s="1">
        <v>16.350000000000001</v>
      </c>
      <c r="J93" s="1" t="s">
        <v>6</v>
      </c>
      <c r="K93" s="3">
        <v>44397.583333333336</v>
      </c>
      <c r="L93" s="1">
        <v>16.53</v>
      </c>
      <c r="M93" s="1" t="s">
        <v>7</v>
      </c>
      <c r="N93" s="3">
        <v>44397.583333333336</v>
      </c>
      <c r="O93" s="1">
        <v>16.41</v>
      </c>
      <c r="P93" s="1" t="s">
        <v>8</v>
      </c>
      <c r="Q93" s="3">
        <v>44397.583333333336</v>
      </c>
      <c r="R93" s="1">
        <v>16.39</v>
      </c>
      <c r="S93" s="1" t="s">
        <v>9</v>
      </c>
      <c r="T93" s="3">
        <v>44397.583333333336</v>
      </c>
      <c r="U93" s="1">
        <v>16.399999999999999</v>
      </c>
      <c r="V93" s="1" t="s">
        <v>10</v>
      </c>
      <c r="W93" s="3">
        <v>44397.583333333336</v>
      </c>
      <c r="X93" s="1">
        <v>16.38</v>
      </c>
      <c r="Y93" s="1" t="s">
        <v>11</v>
      </c>
      <c r="Z93" s="3">
        <v>44397.583333333336</v>
      </c>
      <c r="AA93" s="1">
        <v>16.440000000000001</v>
      </c>
      <c r="AB93" s="1" t="s">
        <v>12</v>
      </c>
      <c r="AC93" s="3">
        <v>44397.583333333336</v>
      </c>
      <c r="AD93" s="1">
        <v>16.43</v>
      </c>
      <c r="AE93" s="1" t="s">
        <v>13</v>
      </c>
      <c r="AF93" s="3">
        <v>44397.583333333336</v>
      </c>
      <c r="AG93" s="1">
        <v>16.440000000000001</v>
      </c>
      <c r="AH93" s="1" t="s">
        <v>14</v>
      </c>
      <c r="AI93" s="3">
        <v>44397.583333333336</v>
      </c>
      <c r="AJ93" s="1">
        <v>16.46</v>
      </c>
      <c r="AK93" s="1" t="s">
        <v>15</v>
      </c>
      <c r="AL93" s="3">
        <v>44397.583333333336</v>
      </c>
      <c r="AM93" s="1">
        <v>16.47</v>
      </c>
      <c r="AN93" s="1" t="s">
        <v>16</v>
      </c>
      <c r="AO93" s="3">
        <v>44397.583333333336</v>
      </c>
      <c r="AP93" s="1">
        <v>16.62</v>
      </c>
      <c r="AQ93" s="1" t="s">
        <v>17</v>
      </c>
      <c r="AR93" s="3">
        <v>44397.583333333336</v>
      </c>
      <c r="AS93" s="1">
        <v>16.71</v>
      </c>
    </row>
    <row r="94" spans="1:45" x14ac:dyDescent="0.25">
      <c r="A94" s="1" t="s">
        <v>3</v>
      </c>
      <c r="B94" s="3">
        <v>44397.541666666664</v>
      </c>
      <c r="C94" s="1">
        <v>17.170000000000002</v>
      </c>
      <c r="D94" s="1" t="s">
        <v>4</v>
      </c>
      <c r="E94" s="3">
        <v>44397.541666666664</v>
      </c>
      <c r="F94" s="1">
        <v>16.170000000000002</v>
      </c>
      <c r="G94" s="1" t="s">
        <v>5</v>
      </c>
      <c r="H94" s="3">
        <v>44397.541666666664</v>
      </c>
      <c r="I94" s="1">
        <v>16.350000000000001</v>
      </c>
      <c r="J94" s="1" t="s">
        <v>6</v>
      </c>
      <c r="K94" s="3">
        <v>44397.541666666664</v>
      </c>
      <c r="L94" s="1">
        <v>16.53</v>
      </c>
      <c r="M94" s="1" t="s">
        <v>7</v>
      </c>
      <c r="N94" s="3">
        <v>44397.541666666664</v>
      </c>
      <c r="O94" s="1">
        <v>16.43</v>
      </c>
      <c r="P94" s="1" t="s">
        <v>8</v>
      </c>
      <c r="Q94" s="3">
        <v>44397.541666666664</v>
      </c>
      <c r="R94" s="1">
        <v>16.39</v>
      </c>
      <c r="S94" s="1" t="s">
        <v>9</v>
      </c>
      <c r="T94" s="3">
        <v>44397.541666666664</v>
      </c>
      <c r="U94" s="1">
        <v>16.399999999999999</v>
      </c>
      <c r="V94" s="1" t="s">
        <v>10</v>
      </c>
      <c r="W94" s="3">
        <v>44397.541666666664</v>
      </c>
      <c r="X94" s="1">
        <v>16.39</v>
      </c>
      <c r="Y94" s="1" t="s">
        <v>11</v>
      </c>
      <c r="Z94" s="3">
        <v>44397.541666666664</v>
      </c>
      <c r="AA94" s="1">
        <v>16.45</v>
      </c>
      <c r="AB94" s="1" t="s">
        <v>12</v>
      </c>
      <c r="AC94" s="3">
        <v>44397.541666666664</v>
      </c>
      <c r="AD94" s="1">
        <v>16.440000000000001</v>
      </c>
      <c r="AE94" s="1" t="s">
        <v>13</v>
      </c>
      <c r="AF94" s="3">
        <v>44397.541666666664</v>
      </c>
      <c r="AG94" s="1">
        <v>16.440000000000001</v>
      </c>
      <c r="AH94" s="1" t="s">
        <v>14</v>
      </c>
      <c r="AI94" s="3">
        <v>44397.541666666664</v>
      </c>
      <c r="AJ94" s="1">
        <v>16.46</v>
      </c>
      <c r="AK94" s="1" t="s">
        <v>15</v>
      </c>
      <c r="AL94" s="3">
        <v>44397.541666666664</v>
      </c>
      <c r="AM94" s="1">
        <v>16.47</v>
      </c>
      <c r="AN94" s="1" t="s">
        <v>16</v>
      </c>
      <c r="AO94" s="3">
        <v>44397.541666666664</v>
      </c>
      <c r="AP94" s="1">
        <v>16.63</v>
      </c>
      <c r="AQ94" s="1" t="s">
        <v>17</v>
      </c>
      <c r="AR94" s="3">
        <v>44397.541666666664</v>
      </c>
      <c r="AS94" s="1">
        <v>16.72</v>
      </c>
    </row>
    <row r="95" spans="1:45" x14ac:dyDescent="0.25">
      <c r="A95" s="1" t="s">
        <v>3</v>
      </c>
      <c r="B95" s="3">
        <v>44397.5</v>
      </c>
      <c r="C95" s="1">
        <v>17.190000000000001</v>
      </c>
      <c r="D95" s="1" t="s">
        <v>4</v>
      </c>
      <c r="E95" s="3">
        <v>44397.5</v>
      </c>
      <c r="F95" s="1">
        <v>16.190000000000001</v>
      </c>
      <c r="G95" s="1" t="s">
        <v>5</v>
      </c>
      <c r="H95" s="3">
        <v>44397.5</v>
      </c>
      <c r="I95" s="1">
        <v>16.350000000000001</v>
      </c>
      <c r="J95" s="1" t="s">
        <v>6</v>
      </c>
      <c r="K95" s="3">
        <v>44397.5</v>
      </c>
      <c r="L95" s="1">
        <v>16.53</v>
      </c>
      <c r="M95" s="1" t="s">
        <v>7</v>
      </c>
      <c r="N95" s="3">
        <v>44397.5</v>
      </c>
      <c r="O95" s="1">
        <v>16.420000000000002</v>
      </c>
      <c r="P95" s="1" t="s">
        <v>8</v>
      </c>
      <c r="Q95" s="3">
        <v>44397.5</v>
      </c>
      <c r="R95" s="1">
        <v>16.39</v>
      </c>
      <c r="S95" s="1" t="s">
        <v>9</v>
      </c>
      <c r="T95" s="3">
        <v>44397.5</v>
      </c>
      <c r="U95" s="1">
        <v>16.399999999999999</v>
      </c>
      <c r="V95" s="1" t="s">
        <v>10</v>
      </c>
      <c r="W95" s="3">
        <v>44397.5</v>
      </c>
      <c r="X95" s="1">
        <v>16.39</v>
      </c>
      <c r="Y95" s="1" t="s">
        <v>11</v>
      </c>
      <c r="Z95" s="3">
        <v>44397.5</v>
      </c>
      <c r="AA95" s="1">
        <v>16.46</v>
      </c>
      <c r="AB95" s="1" t="s">
        <v>12</v>
      </c>
      <c r="AC95" s="3">
        <v>44397.5</v>
      </c>
      <c r="AD95" s="1">
        <v>16.46</v>
      </c>
      <c r="AE95" s="1" t="s">
        <v>13</v>
      </c>
      <c r="AF95" s="3">
        <v>44397.5</v>
      </c>
      <c r="AG95" s="1">
        <v>16.440000000000001</v>
      </c>
      <c r="AH95" s="1" t="s">
        <v>14</v>
      </c>
      <c r="AI95" s="3">
        <v>44397.5</v>
      </c>
      <c r="AJ95" s="1">
        <v>16.46</v>
      </c>
      <c r="AK95" s="1" t="s">
        <v>15</v>
      </c>
      <c r="AL95" s="3">
        <v>44397.5</v>
      </c>
      <c r="AM95" s="1">
        <v>16.46</v>
      </c>
      <c r="AN95" s="1" t="s">
        <v>16</v>
      </c>
      <c r="AO95" s="3">
        <v>44397.5</v>
      </c>
      <c r="AP95" s="1">
        <v>16.63</v>
      </c>
      <c r="AQ95" s="1" t="s">
        <v>17</v>
      </c>
      <c r="AR95" s="3">
        <v>44397.5</v>
      </c>
      <c r="AS95" s="1">
        <v>16.71</v>
      </c>
    </row>
    <row r="96" spans="1:45" x14ac:dyDescent="0.25">
      <c r="A96" s="1" t="s">
        <v>3</v>
      </c>
      <c r="B96" s="3">
        <v>44397.458333333336</v>
      </c>
      <c r="C96" s="1">
        <v>17.170000000000002</v>
      </c>
      <c r="D96" s="1" t="s">
        <v>4</v>
      </c>
      <c r="E96" s="3">
        <v>44397.458333333336</v>
      </c>
      <c r="F96" s="1">
        <v>16.170000000000002</v>
      </c>
      <c r="G96" s="1" t="s">
        <v>5</v>
      </c>
      <c r="H96" s="3">
        <v>44397.458333333336</v>
      </c>
      <c r="I96" s="1">
        <v>16.34</v>
      </c>
      <c r="J96" s="1" t="s">
        <v>6</v>
      </c>
      <c r="K96" s="3">
        <v>44397.458333333336</v>
      </c>
      <c r="L96" s="1">
        <v>16.53</v>
      </c>
      <c r="M96" s="1" t="s">
        <v>7</v>
      </c>
      <c r="N96" s="3">
        <v>44397.458333333336</v>
      </c>
      <c r="O96" s="1">
        <v>16.41</v>
      </c>
      <c r="P96" s="1" t="s">
        <v>8</v>
      </c>
      <c r="Q96" s="3">
        <v>44397.458333333336</v>
      </c>
      <c r="R96" s="1">
        <v>16.399999999999999</v>
      </c>
      <c r="S96" s="1" t="s">
        <v>9</v>
      </c>
      <c r="T96" s="3">
        <v>44397.458333333336</v>
      </c>
      <c r="U96" s="1">
        <v>16.41</v>
      </c>
      <c r="V96" s="1" t="s">
        <v>10</v>
      </c>
      <c r="W96" s="3">
        <v>44397.458333333336</v>
      </c>
      <c r="X96" s="1">
        <v>16.39</v>
      </c>
      <c r="Y96" s="1" t="s">
        <v>11</v>
      </c>
      <c r="Z96" s="3">
        <v>44397.458333333336</v>
      </c>
      <c r="AA96" s="1">
        <v>16.46</v>
      </c>
      <c r="AB96" s="1" t="s">
        <v>12</v>
      </c>
      <c r="AC96" s="3">
        <v>44397.458333333336</v>
      </c>
      <c r="AD96" s="1">
        <v>16.45</v>
      </c>
      <c r="AE96" s="1" t="s">
        <v>13</v>
      </c>
      <c r="AF96" s="3">
        <v>44397.458333333336</v>
      </c>
      <c r="AG96" s="1">
        <v>16.440000000000001</v>
      </c>
      <c r="AH96" s="1" t="s">
        <v>14</v>
      </c>
      <c r="AI96" s="3">
        <v>44397.458333333336</v>
      </c>
      <c r="AJ96" s="1">
        <v>16.47</v>
      </c>
      <c r="AK96" s="1" t="s">
        <v>15</v>
      </c>
      <c r="AL96" s="3">
        <v>44397.458333333336</v>
      </c>
      <c r="AM96" s="1">
        <v>16.48</v>
      </c>
      <c r="AN96" s="1" t="s">
        <v>16</v>
      </c>
      <c r="AO96" s="3">
        <v>44397.458333333336</v>
      </c>
      <c r="AP96" s="1">
        <v>16.64</v>
      </c>
      <c r="AQ96" s="1" t="s">
        <v>17</v>
      </c>
      <c r="AR96" s="3">
        <v>44397.458333333336</v>
      </c>
      <c r="AS96" s="1">
        <v>16.71</v>
      </c>
    </row>
    <row r="97" spans="1:45" x14ac:dyDescent="0.25">
      <c r="A97" s="1" t="s">
        <v>3</v>
      </c>
      <c r="B97" s="3">
        <v>44397.416666666664</v>
      </c>
      <c r="C97" s="1">
        <v>17.18</v>
      </c>
      <c r="D97" s="1" t="s">
        <v>4</v>
      </c>
      <c r="E97" s="3">
        <v>44397.416666666664</v>
      </c>
      <c r="F97" s="1">
        <v>16.18</v>
      </c>
      <c r="G97" s="1" t="s">
        <v>5</v>
      </c>
      <c r="H97" s="3">
        <v>44397.416666666664</v>
      </c>
      <c r="I97" s="1">
        <v>16.350000000000001</v>
      </c>
      <c r="J97" s="1" t="s">
        <v>6</v>
      </c>
      <c r="K97" s="3">
        <v>44397.416666666664</v>
      </c>
      <c r="L97" s="1">
        <v>16.53</v>
      </c>
      <c r="M97" s="1" t="s">
        <v>7</v>
      </c>
      <c r="N97" s="3">
        <v>44397.416666666664</v>
      </c>
      <c r="O97" s="1">
        <v>16.420000000000002</v>
      </c>
      <c r="P97" s="1" t="s">
        <v>8</v>
      </c>
      <c r="Q97" s="3">
        <v>44397.416666666664</v>
      </c>
      <c r="R97" s="1">
        <v>16.39</v>
      </c>
      <c r="S97" s="1" t="s">
        <v>9</v>
      </c>
      <c r="T97" s="3">
        <v>44397.416666666664</v>
      </c>
      <c r="U97" s="1">
        <v>16.399999999999999</v>
      </c>
      <c r="V97" s="1" t="s">
        <v>10</v>
      </c>
      <c r="W97" s="3">
        <v>44397.416666666664</v>
      </c>
      <c r="X97" s="1">
        <v>16.38</v>
      </c>
      <c r="Y97" s="1" t="s">
        <v>11</v>
      </c>
      <c r="Z97" s="3">
        <v>44397.416666666664</v>
      </c>
      <c r="AA97" s="1">
        <v>16.45</v>
      </c>
      <c r="AB97" s="1" t="s">
        <v>12</v>
      </c>
      <c r="AC97" s="3">
        <v>44397.416666666664</v>
      </c>
      <c r="AD97" s="1">
        <v>16.440000000000001</v>
      </c>
      <c r="AE97" s="1" t="s">
        <v>13</v>
      </c>
      <c r="AF97" s="3">
        <v>44397.416666666664</v>
      </c>
      <c r="AG97" s="1">
        <v>16.440000000000001</v>
      </c>
      <c r="AH97" s="1" t="s">
        <v>14</v>
      </c>
      <c r="AI97" s="3">
        <v>44397.416666666664</v>
      </c>
      <c r="AJ97" s="1">
        <v>16.47</v>
      </c>
      <c r="AK97" s="1" t="s">
        <v>15</v>
      </c>
      <c r="AL97" s="3">
        <v>44397.416666666664</v>
      </c>
      <c r="AM97" s="1">
        <v>16.46</v>
      </c>
      <c r="AN97" s="1" t="s">
        <v>16</v>
      </c>
      <c r="AO97" s="3">
        <v>44397.416666666664</v>
      </c>
      <c r="AP97" s="1">
        <v>16.63</v>
      </c>
      <c r="AQ97" s="1" t="s">
        <v>17</v>
      </c>
      <c r="AR97" s="3">
        <v>44397.416666666664</v>
      </c>
      <c r="AS97" s="1">
        <v>16.71</v>
      </c>
    </row>
    <row r="98" spans="1:45" x14ac:dyDescent="0.25">
      <c r="A98" s="1" t="s">
        <v>3</v>
      </c>
      <c r="B98" s="3">
        <v>44397.375</v>
      </c>
      <c r="C98" s="1">
        <v>17.18</v>
      </c>
      <c r="D98" s="1" t="s">
        <v>4</v>
      </c>
      <c r="E98" s="3">
        <v>44397.375</v>
      </c>
      <c r="F98" s="1">
        <v>16.18</v>
      </c>
      <c r="G98" s="1" t="s">
        <v>5</v>
      </c>
      <c r="H98" s="3">
        <v>44397.375</v>
      </c>
      <c r="I98" s="1">
        <v>16.350000000000001</v>
      </c>
      <c r="J98" s="1" t="s">
        <v>6</v>
      </c>
      <c r="K98" s="3">
        <v>44397.375</v>
      </c>
      <c r="L98" s="1">
        <v>16.53</v>
      </c>
      <c r="M98" s="1" t="s">
        <v>7</v>
      </c>
      <c r="N98" s="3">
        <v>44397.375</v>
      </c>
      <c r="O98" s="1">
        <v>16.41</v>
      </c>
      <c r="P98" s="1" t="s">
        <v>8</v>
      </c>
      <c r="Q98" s="3">
        <v>44397.375</v>
      </c>
      <c r="R98" s="1">
        <v>16.39</v>
      </c>
      <c r="S98" s="1" t="s">
        <v>9</v>
      </c>
      <c r="T98" s="3">
        <v>44397.375</v>
      </c>
      <c r="U98" s="1">
        <v>16.399999999999999</v>
      </c>
      <c r="V98" s="1" t="s">
        <v>10</v>
      </c>
      <c r="W98" s="3">
        <v>44397.375</v>
      </c>
      <c r="X98" s="1">
        <v>16.38</v>
      </c>
      <c r="Y98" s="1" t="s">
        <v>11</v>
      </c>
      <c r="Z98" s="3">
        <v>44397.375</v>
      </c>
      <c r="AA98" s="1">
        <v>16.45</v>
      </c>
      <c r="AB98" s="1" t="s">
        <v>12</v>
      </c>
      <c r="AC98" s="3">
        <v>44397.375</v>
      </c>
      <c r="AD98" s="1">
        <v>16.45</v>
      </c>
      <c r="AE98" s="1" t="s">
        <v>13</v>
      </c>
      <c r="AF98" s="3">
        <v>44397.375</v>
      </c>
      <c r="AG98" s="1">
        <v>16.45</v>
      </c>
      <c r="AH98" s="1" t="s">
        <v>14</v>
      </c>
      <c r="AI98" s="3">
        <v>44397.375</v>
      </c>
      <c r="AJ98" s="1">
        <v>16.47</v>
      </c>
      <c r="AK98" s="1" t="s">
        <v>15</v>
      </c>
      <c r="AL98" s="3">
        <v>44397.375</v>
      </c>
      <c r="AM98" s="1">
        <v>16.47</v>
      </c>
      <c r="AN98" s="1" t="s">
        <v>16</v>
      </c>
      <c r="AO98" s="3">
        <v>44397.375</v>
      </c>
      <c r="AP98" s="1">
        <v>16.63</v>
      </c>
      <c r="AQ98" s="1" t="s">
        <v>17</v>
      </c>
      <c r="AR98" s="3">
        <v>44397.375</v>
      </c>
      <c r="AS98" s="1">
        <v>16.71</v>
      </c>
    </row>
    <row r="99" spans="1:45" x14ac:dyDescent="0.25">
      <c r="A99" s="1" t="s">
        <v>3</v>
      </c>
      <c r="B99" s="3">
        <v>44397.333333333336</v>
      </c>
      <c r="C99" s="1">
        <v>17.18</v>
      </c>
      <c r="D99" s="1" t="s">
        <v>4</v>
      </c>
      <c r="E99" s="3">
        <v>44397.333333333336</v>
      </c>
      <c r="F99" s="1">
        <v>16.170000000000002</v>
      </c>
      <c r="G99" s="1" t="s">
        <v>5</v>
      </c>
      <c r="H99" s="3">
        <v>44397.333333333336</v>
      </c>
      <c r="I99" s="1">
        <v>16.350000000000001</v>
      </c>
      <c r="J99" s="1" t="s">
        <v>6</v>
      </c>
      <c r="K99" s="3">
        <v>44397.333333333336</v>
      </c>
      <c r="L99" s="1">
        <v>16.54</v>
      </c>
      <c r="M99" s="1" t="s">
        <v>7</v>
      </c>
      <c r="N99" s="3">
        <v>44397.333333333336</v>
      </c>
      <c r="O99" s="1">
        <v>16.420000000000002</v>
      </c>
      <c r="P99" s="1" t="s">
        <v>8</v>
      </c>
      <c r="Q99" s="3">
        <v>44397.333333333336</v>
      </c>
      <c r="R99" s="1">
        <v>16.399999999999999</v>
      </c>
      <c r="S99" s="1" t="s">
        <v>9</v>
      </c>
      <c r="T99" s="3">
        <v>44397.333333333336</v>
      </c>
      <c r="U99" s="1">
        <v>16.41</v>
      </c>
      <c r="V99" s="1" t="s">
        <v>10</v>
      </c>
      <c r="W99" s="3">
        <v>44397.333333333336</v>
      </c>
      <c r="X99" s="1">
        <v>16.39</v>
      </c>
      <c r="Y99" s="1" t="s">
        <v>11</v>
      </c>
      <c r="Z99" s="3">
        <v>44397.333333333336</v>
      </c>
      <c r="AA99" s="1">
        <v>16.45</v>
      </c>
      <c r="AB99" s="1" t="s">
        <v>12</v>
      </c>
      <c r="AC99" s="3">
        <v>44397.333333333336</v>
      </c>
      <c r="AD99" s="1">
        <v>16.43</v>
      </c>
      <c r="AE99" s="1" t="s">
        <v>13</v>
      </c>
      <c r="AF99" s="3">
        <v>44397.333333333336</v>
      </c>
      <c r="AG99" s="1">
        <v>16.440000000000001</v>
      </c>
      <c r="AH99" s="1" t="s">
        <v>14</v>
      </c>
      <c r="AI99" s="3">
        <v>44397.333333333336</v>
      </c>
      <c r="AJ99" s="1">
        <v>16.47</v>
      </c>
      <c r="AK99" s="1" t="s">
        <v>15</v>
      </c>
      <c r="AL99" s="3">
        <v>44397.333333333336</v>
      </c>
      <c r="AM99" s="1">
        <v>16.47</v>
      </c>
      <c r="AN99" s="1" t="s">
        <v>16</v>
      </c>
      <c r="AO99" s="3">
        <v>44397.333333333336</v>
      </c>
      <c r="AP99" s="1">
        <v>16.63</v>
      </c>
      <c r="AQ99" s="1" t="s">
        <v>17</v>
      </c>
      <c r="AR99" s="3">
        <v>44397.333333333336</v>
      </c>
      <c r="AS99" s="1">
        <v>16.73</v>
      </c>
    </row>
    <row r="100" spans="1:45" x14ac:dyDescent="0.25">
      <c r="A100" s="1" t="s">
        <v>3</v>
      </c>
      <c r="B100" s="3">
        <v>44397.291666666664</v>
      </c>
      <c r="C100" s="1">
        <v>17.170000000000002</v>
      </c>
      <c r="D100" s="1" t="s">
        <v>4</v>
      </c>
      <c r="E100" s="3">
        <v>44397.291666666664</v>
      </c>
      <c r="F100" s="1">
        <v>16.18</v>
      </c>
      <c r="G100" s="1" t="s">
        <v>5</v>
      </c>
      <c r="H100" s="3">
        <v>44397.291666666664</v>
      </c>
      <c r="I100" s="1">
        <v>16.350000000000001</v>
      </c>
      <c r="J100" s="1" t="s">
        <v>6</v>
      </c>
      <c r="K100" s="3">
        <v>44397.291666666664</v>
      </c>
      <c r="L100" s="1">
        <v>16.54</v>
      </c>
      <c r="M100" s="1" t="s">
        <v>7</v>
      </c>
      <c r="N100" s="3">
        <v>44397.291666666664</v>
      </c>
      <c r="O100" s="1">
        <v>16.420000000000002</v>
      </c>
      <c r="P100" s="1" t="s">
        <v>8</v>
      </c>
      <c r="Q100" s="3">
        <v>44397.291666666664</v>
      </c>
      <c r="R100" s="1">
        <v>16.39</v>
      </c>
      <c r="S100" s="1" t="s">
        <v>9</v>
      </c>
      <c r="T100" s="3">
        <v>44397.291666666664</v>
      </c>
      <c r="U100" s="1">
        <v>16.399999999999999</v>
      </c>
      <c r="V100" s="1" t="s">
        <v>10</v>
      </c>
      <c r="W100" s="3">
        <v>44397.291666666664</v>
      </c>
      <c r="X100" s="1">
        <v>16.39</v>
      </c>
      <c r="Y100" s="1" t="s">
        <v>11</v>
      </c>
      <c r="Z100" s="3">
        <v>44397.291666666664</v>
      </c>
      <c r="AA100" s="1">
        <v>16.45</v>
      </c>
      <c r="AB100" s="1" t="s">
        <v>12</v>
      </c>
      <c r="AC100" s="3">
        <v>44397.291666666664</v>
      </c>
      <c r="AD100" s="1">
        <v>16.440000000000001</v>
      </c>
      <c r="AE100" s="1" t="s">
        <v>13</v>
      </c>
      <c r="AF100" s="3">
        <v>44397.291666666664</v>
      </c>
      <c r="AG100" s="1">
        <v>16.45</v>
      </c>
      <c r="AH100" s="1" t="s">
        <v>14</v>
      </c>
      <c r="AI100" s="3">
        <v>44397.291666666664</v>
      </c>
      <c r="AJ100" s="1">
        <v>16.48</v>
      </c>
      <c r="AK100" s="1" t="s">
        <v>15</v>
      </c>
      <c r="AL100" s="3">
        <v>44397.291666666664</v>
      </c>
      <c r="AM100" s="1">
        <v>16.47</v>
      </c>
      <c r="AN100" s="1" t="s">
        <v>16</v>
      </c>
      <c r="AO100" s="3">
        <v>44397.291666666664</v>
      </c>
      <c r="AP100" s="1">
        <v>16.63</v>
      </c>
      <c r="AQ100" s="1" t="s">
        <v>17</v>
      </c>
      <c r="AR100" s="3">
        <v>44397.291666666664</v>
      </c>
      <c r="AS100" s="1">
        <v>16.71</v>
      </c>
    </row>
    <row r="101" spans="1:45" x14ac:dyDescent="0.25">
      <c r="A101" s="1" t="s">
        <v>3</v>
      </c>
      <c r="B101" s="3">
        <v>44397.25</v>
      </c>
      <c r="C101" s="1">
        <v>17.170000000000002</v>
      </c>
      <c r="D101" s="1" t="s">
        <v>4</v>
      </c>
      <c r="E101" s="3">
        <v>44397.25</v>
      </c>
      <c r="F101" s="1">
        <v>16.190000000000001</v>
      </c>
      <c r="G101" s="1" t="s">
        <v>5</v>
      </c>
      <c r="H101" s="3">
        <v>44397.25</v>
      </c>
      <c r="I101" s="1">
        <v>16.34</v>
      </c>
      <c r="J101" s="1" t="s">
        <v>6</v>
      </c>
      <c r="K101" s="3">
        <v>44397.25</v>
      </c>
      <c r="L101" s="1">
        <v>16.53</v>
      </c>
      <c r="M101" s="1" t="s">
        <v>7</v>
      </c>
      <c r="N101" s="3">
        <v>44397.25</v>
      </c>
      <c r="O101" s="1">
        <v>16.420000000000002</v>
      </c>
      <c r="P101" s="1" t="s">
        <v>8</v>
      </c>
      <c r="Q101" s="3">
        <v>44397.25</v>
      </c>
      <c r="R101" s="1">
        <v>16.39</v>
      </c>
      <c r="S101" s="1" t="s">
        <v>9</v>
      </c>
      <c r="T101" s="3">
        <v>44397.25</v>
      </c>
      <c r="U101" s="1">
        <v>16.399999999999999</v>
      </c>
      <c r="V101" s="1" t="s">
        <v>10</v>
      </c>
      <c r="W101" s="3">
        <v>44397.25</v>
      </c>
      <c r="X101" s="1">
        <v>16.39</v>
      </c>
      <c r="Y101" s="1" t="s">
        <v>11</v>
      </c>
      <c r="Z101" s="3">
        <v>44397.25</v>
      </c>
      <c r="AA101" s="1">
        <v>16.45</v>
      </c>
      <c r="AB101" s="1" t="s">
        <v>12</v>
      </c>
      <c r="AC101" s="3">
        <v>44397.25</v>
      </c>
      <c r="AD101" s="1">
        <v>16.440000000000001</v>
      </c>
      <c r="AE101" s="1" t="s">
        <v>13</v>
      </c>
      <c r="AF101" s="3">
        <v>44397.25</v>
      </c>
      <c r="AG101" s="1">
        <v>16.440000000000001</v>
      </c>
      <c r="AH101" s="1" t="s">
        <v>14</v>
      </c>
      <c r="AI101" s="3">
        <v>44397.25</v>
      </c>
      <c r="AJ101" s="1">
        <v>16.46</v>
      </c>
      <c r="AK101" s="1" t="s">
        <v>15</v>
      </c>
      <c r="AL101" s="3">
        <v>44397.25</v>
      </c>
      <c r="AM101" s="1">
        <v>16.46</v>
      </c>
      <c r="AN101" s="1" t="s">
        <v>16</v>
      </c>
      <c r="AO101" s="3">
        <v>44397.25</v>
      </c>
      <c r="AP101" s="1">
        <v>16.63</v>
      </c>
      <c r="AQ101" s="1" t="s">
        <v>17</v>
      </c>
      <c r="AR101" s="3">
        <v>44397.25</v>
      </c>
      <c r="AS101" s="1">
        <v>16.71</v>
      </c>
    </row>
    <row r="102" spans="1:45" x14ac:dyDescent="0.25">
      <c r="A102" s="1" t="s">
        <v>3</v>
      </c>
      <c r="B102" s="3">
        <v>44397.208333333336</v>
      </c>
      <c r="C102" s="1">
        <v>17.170000000000002</v>
      </c>
      <c r="D102" s="1" t="s">
        <v>4</v>
      </c>
      <c r="E102" s="3">
        <v>44397.208333333336</v>
      </c>
      <c r="F102" s="1">
        <v>16.18</v>
      </c>
      <c r="G102" s="1" t="s">
        <v>5</v>
      </c>
      <c r="H102" s="3">
        <v>44397.208333333336</v>
      </c>
      <c r="I102" s="1">
        <v>16.36</v>
      </c>
      <c r="J102" s="1" t="s">
        <v>6</v>
      </c>
      <c r="K102" s="3">
        <v>44397.208333333336</v>
      </c>
      <c r="L102" s="1">
        <v>16.54</v>
      </c>
      <c r="M102" s="1" t="s">
        <v>7</v>
      </c>
      <c r="N102" s="3">
        <v>44397.208333333336</v>
      </c>
      <c r="O102" s="1">
        <v>16.41</v>
      </c>
      <c r="P102" s="1" t="s">
        <v>8</v>
      </c>
      <c r="Q102" s="3">
        <v>44397.208333333336</v>
      </c>
      <c r="R102" s="1">
        <v>16.39</v>
      </c>
      <c r="S102" s="1" t="s">
        <v>9</v>
      </c>
      <c r="T102" s="3">
        <v>44397.208333333336</v>
      </c>
      <c r="U102" s="1">
        <v>16.41</v>
      </c>
      <c r="V102" s="1" t="s">
        <v>10</v>
      </c>
      <c r="W102" s="3">
        <v>44397.208333333336</v>
      </c>
      <c r="X102" s="1">
        <v>16.39</v>
      </c>
      <c r="Y102" s="1" t="s">
        <v>11</v>
      </c>
      <c r="Z102" s="3">
        <v>44397.208333333336</v>
      </c>
      <c r="AA102" s="1">
        <v>16.45</v>
      </c>
      <c r="AB102" s="1" t="s">
        <v>12</v>
      </c>
      <c r="AC102" s="3">
        <v>44397.208333333336</v>
      </c>
      <c r="AD102" s="1">
        <v>16.45</v>
      </c>
      <c r="AE102" s="1" t="s">
        <v>13</v>
      </c>
      <c r="AF102" s="3">
        <v>44397.208333333336</v>
      </c>
      <c r="AG102" s="1">
        <v>16.45</v>
      </c>
      <c r="AH102" s="1" t="s">
        <v>14</v>
      </c>
      <c r="AI102" s="3">
        <v>44397.208333333336</v>
      </c>
      <c r="AJ102" s="1">
        <v>16.47</v>
      </c>
      <c r="AK102" s="1" t="s">
        <v>15</v>
      </c>
      <c r="AL102" s="3">
        <v>44397.208333333336</v>
      </c>
      <c r="AM102" s="1">
        <v>16.47</v>
      </c>
      <c r="AN102" s="1" t="s">
        <v>16</v>
      </c>
      <c r="AO102" s="3">
        <v>44397.208333333336</v>
      </c>
      <c r="AP102" s="1">
        <v>16.64</v>
      </c>
      <c r="AQ102" s="1" t="s">
        <v>17</v>
      </c>
      <c r="AR102" s="3">
        <v>44397.208333333336</v>
      </c>
      <c r="AS102" s="1">
        <v>16.71</v>
      </c>
    </row>
    <row r="103" spans="1:45" x14ac:dyDescent="0.25">
      <c r="A103" s="1" t="s">
        <v>3</v>
      </c>
      <c r="B103" s="3">
        <v>44397.166666666664</v>
      </c>
      <c r="C103" s="1">
        <v>17.170000000000002</v>
      </c>
      <c r="D103" s="1" t="s">
        <v>4</v>
      </c>
      <c r="E103" s="3">
        <v>44397.166666666664</v>
      </c>
      <c r="F103" s="1">
        <v>16.18</v>
      </c>
      <c r="G103" s="1" t="s">
        <v>5</v>
      </c>
      <c r="H103" s="3">
        <v>44397.166666666664</v>
      </c>
      <c r="I103" s="1">
        <v>16.350000000000001</v>
      </c>
      <c r="J103" s="1" t="s">
        <v>6</v>
      </c>
      <c r="K103" s="3">
        <v>44397.166666666664</v>
      </c>
      <c r="L103" s="1">
        <v>16.53</v>
      </c>
      <c r="M103" s="1" t="s">
        <v>7</v>
      </c>
      <c r="N103" s="3">
        <v>44397.166666666664</v>
      </c>
      <c r="O103" s="1">
        <v>16.420000000000002</v>
      </c>
      <c r="P103" s="1" t="s">
        <v>8</v>
      </c>
      <c r="Q103" s="3">
        <v>44397.166666666664</v>
      </c>
      <c r="R103" s="1">
        <v>16.399999999999999</v>
      </c>
      <c r="S103" s="1" t="s">
        <v>9</v>
      </c>
      <c r="T103" s="3">
        <v>44397.166666666664</v>
      </c>
      <c r="U103" s="1">
        <v>16.41</v>
      </c>
      <c r="V103" s="1" t="s">
        <v>10</v>
      </c>
      <c r="W103" s="3">
        <v>44397.166666666664</v>
      </c>
      <c r="X103" s="1">
        <v>16.39</v>
      </c>
      <c r="Y103" s="1" t="s">
        <v>11</v>
      </c>
      <c r="Z103" s="3">
        <v>44397.166666666664</v>
      </c>
      <c r="AA103" s="1">
        <v>16.45</v>
      </c>
      <c r="AB103" s="1" t="s">
        <v>12</v>
      </c>
      <c r="AC103" s="3">
        <v>44397.166666666664</v>
      </c>
      <c r="AD103" s="1">
        <v>16.45</v>
      </c>
      <c r="AE103" s="1" t="s">
        <v>13</v>
      </c>
      <c r="AF103" s="3">
        <v>44397.166666666664</v>
      </c>
      <c r="AG103" s="1">
        <v>16.45</v>
      </c>
      <c r="AH103" s="1" t="s">
        <v>14</v>
      </c>
      <c r="AI103" s="3">
        <v>44397.166666666664</v>
      </c>
      <c r="AJ103" s="1">
        <v>16.46</v>
      </c>
      <c r="AK103" s="1" t="s">
        <v>15</v>
      </c>
      <c r="AL103" s="3">
        <v>44397.166666666664</v>
      </c>
      <c r="AM103" s="1">
        <v>16.46</v>
      </c>
      <c r="AN103" s="1" t="s">
        <v>16</v>
      </c>
      <c r="AO103" s="3">
        <v>44397.166666666664</v>
      </c>
      <c r="AP103" s="1">
        <v>16.62</v>
      </c>
      <c r="AQ103" s="1" t="s">
        <v>17</v>
      </c>
      <c r="AR103" s="3">
        <v>44397.166666666664</v>
      </c>
      <c r="AS103" s="1">
        <v>16.71</v>
      </c>
    </row>
    <row r="104" spans="1:45" x14ac:dyDescent="0.25">
      <c r="A104" s="1" t="s">
        <v>3</v>
      </c>
      <c r="B104" s="3">
        <v>44397.125</v>
      </c>
      <c r="C104" s="1">
        <v>17.170000000000002</v>
      </c>
      <c r="D104" s="1" t="s">
        <v>4</v>
      </c>
      <c r="E104" s="3">
        <v>44397.125</v>
      </c>
      <c r="F104" s="1">
        <v>16.190000000000001</v>
      </c>
      <c r="G104" s="1" t="s">
        <v>5</v>
      </c>
      <c r="H104" s="3">
        <v>44397.125</v>
      </c>
      <c r="I104" s="1">
        <v>16.34</v>
      </c>
      <c r="J104" s="1" t="s">
        <v>6</v>
      </c>
      <c r="K104" s="3">
        <v>44397.125</v>
      </c>
      <c r="L104" s="1">
        <v>16.55</v>
      </c>
      <c r="M104" s="1" t="s">
        <v>7</v>
      </c>
      <c r="N104" s="3">
        <v>44397.125</v>
      </c>
      <c r="O104" s="1">
        <v>16.41</v>
      </c>
      <c r="P104" s="1" t="s">
        <v>8</v>
      </c>
      <c r="Q104" s="3">
        <v>44397.125</v>
      </c>
      <c r="R104" s="1">
        <v>16.39</v>
      </c>
      <c r="S104" s="1" t="s">
        <v>9</v>
      </c>
      <c r="T104" s="3">
        <v>44397.125</v>
      </c>
      <c r="U104" s="1">
        <v>16.399999999999999</v>
      </c>
      <c r="V104" s="1" t="s">
        <v>10</v>
      </c>
      <c r="W104" s="3">
        <v>44397.125</v>
      </c>
      <c r="X104" s="1">
        <v>16.39</v>
      </c>
      <c r="Y104" s="1" t="s">
        <v>11</v>
      </c>
      <c r="Z104" s="3">
        <v>44397.125</v>
      </c>
      <c r="AA104" s="1">
        <v>16.45</v>
      </c>
      <c r="AB104" s="1" t="s">
        <v>12</v>
      </c>
      <c r="AC104" s="3">
        <v>44397.125</v>
      </c>
      <c r="AD104" s="1">
        <v>16.440000000000001</v>
      </c>
      <c r="AE104" s="1" t="s">
        <v>13</v>
      </c>
      <c r="AF104" s="3">
        <v>44397.125</v>
      </c>
      <c r="AG104" s="1">
        <v>16.440000000000001</v>
      </c>
      <c r="AH104" s="1" t="s">
        <v>14</v>
      </c>
      <c r="AI104" s="3">
        <v>44397.125</v>
      </c>
      <c r="AJ104" s="1">
        <v>16.46</v>
      </c>
      <c r="AK104" s="1" t="s">
        <v>15</v>
      </c>
      <c r="AL104" s="3">
        <v>44397.125</v>
      </c>
      <c r="AM104" s="1">
        <v>16.47</v>
      </c>
      <c r="AN104" s="1" t="s">
        <v>16</v>
      </c>
      <c r="AO104" s="3">
        <v>44397.125</v>
      </c>
      <c r="AP104" s="1">
        <v>16.63</v>
      </c>
      <c r="AQ104" s="1" t="s">
        <v>17</v>
      </c>
      <c r="AR104" s="3">
        <v>44397.125</v>
      </c>
      <c r="AS104" s="1">
        <v>16.71</v>
      </c>
    </row>
    <row r="105" spans="1:45" x14ac:dyDescent="0.25">
      <c r="A105" s="1" t="s">
        <v>3</v>
      </c>
      <c r="B105" s="3">
        <v>44397.083333333336</v>
      </c>
      <c r="C105" s="1">
        <v>17.18</v>
      </c>
      <c r="D105" s="1" t="s">
        <v>4</v>
      </c>
      <c r="E105" s="3">
        <v>44397.083333333336</v>
      </c>
      <c r="F105" s="1">
        <v>16.18</v>
      </c>
      <c r="G105" s="1" t="s">
        <v>5</v>
      </c>
      <c r="H105" s="3">
        <v>44397.083333333336</v>
      </c>
      <c r="I105" s="1">
        <v>16.350000000000001</v>
      </c>
      <c r="J105" s="1" t="s">
        <v>6</v>
      </c>
      <c r="K105" s="3">
        <v>44397.083333333336</v>
      </c>
      <c r="L105" s="1">
        <v>16.54</v>
      </c>
      <c r="M105" s="1" t="s">
        <v>7</v>
      </c>
      <c r="N105" s="3">
        <v>44397.083333333336</v>
      </c>
      <c r="O105" s="1">
        <v>16.41</v>
      </c>
      <c r="P105" s="1" t="s">
        <v>8</v>
      </c>
      <c r="Q105" s="3">
        <v>44397.083333333336</v>
      </c>
      <c r="R105" s="1">
        <v>16.39</v>
      </c>
      <c r="S105" s="1" t="s">
        <v>9</v>
      </c>
      <c r="T105" s="3">
        <v>44397.083333333336</v>
      </c>
      <c r="U105" s="1">
        <v>16.41</v>
      </c>
      <c r="V105" s="1" t="s">
        <v>10</v>
      </c>
      <c r="W105" s="3">
        <v>44397.083333333336</v>
      </c>
      <c r="X105" s="1">
        <v>16.39</v>
      </c>
      <c r="Y105" s="1" t="s">
        <v>11</v>
      </c>
      <c r="Z105" s="3">
        <v>44397.083333333336</v>
      </c>
      <c r="AA105" s="1">
        <v>16.440000000000001</v>
      </c>
      <c r="AB105" s="1" t="s">
        <v>12</v>
      </c>
      <c r="AC105" s="3">
        <v>44397.083333333336</v>
      </c>
      <c r="AD105" s="1">
        <v>16.45</v>
      </c>
      <c r="AE105" s="1" t="s">
        <v>13</v>
      </c>
      <c r="AF105" s="3">
        <v>44397.083333333336</v>
      </c>
      <c r="AG105" s="1">
        <v>16.440000000000001</v>
      </c>
      <c r="AH105" s="1" t="s">
        <v>14</v>
      </c>
      <c r="AI105" s="3">
        <v>44397.083333333336</v>
      </c>
      <c r="AJ105" s="1">
        <v>16.47</v>
      </c>
      <c r="AK105" s="1" t="s">
        <v>15</v>
      </c>
      <c r="AL105" s="3">
        <v>44397.083333333336</v>
      </c>
      <c r="AM105" s="1">
        <v>16.47</v>
      </c>
      <c r="AN105" s="1" t="s">
        <v>16</v>
      </c>
      <c r="AO105" s="3">
        <v>44397.083333333336</v>
      </c>
      <c r="AP105" s="1">
        <v>16.62</v>
      </c>
      <c r="AQ105" s="1" t="s">
        <v>17</v>
      </c>
      <c r="AR105" s="3">
        <v>44397.083333333336</v>
      </c>
      <c r="AS105" s="1">
        <v>16.72</v>
      </c>
    </row>
    <row r="106" spans="1:45" x14ac:dyDescent="0.25">
      <c r="A106" s="1" t="s">
        <v>3</v>
      </c>
      <c r="B106" s="3">
        <v>44397.041666666664</v>
      </c>
      <c r="C106" s="1">
        <v>17.170000000000002</v>
      </c>
      <c r="D106" s="1" t="s">
        <v>4</v>
      </c>
      <c r="E106" s="3">
        <v>44397.041666666664</v>
      </c>
      <c r="F106" s="1">
        <v>16.18</v>
      </c>
      <c r="G106" s="1" t="s">
        <v>5</v>
      </c>
      <c r="H106" s="3">
        <v>44397.041666666664</v>
      </c>
      <c r="I106" s="1">
        <v>16.34</v>
      </c>
      <c r="J106" s="1" t="s">
        <v>6</v>
      </c>
      <c r="K106" s="3">
        <v>44397.041666666664</v>
      </c>
      <c r="L106" s="1">
        <v>16.53</v>
      </c>
      <c r="M106" s="1" t="s">
        <v>7</v>
      </c>
      <c r="N106" s="3">
        <v>44397.041666666664</v>
      </c>
      <c r="O106" s="1">
        <v>16.399999999999999</v>
      </c>
      <c r="P106" s="1" t="s">
        <v>8</v>
      </c>
      <c r="Q106" s="3">
        <v>44397.041666666664</v>
      </c>
      <c r="R106" s="1">
        <v>16.39</v>
      </c>
      <c r="S106" s="1" t="s">
        <v>9</v>
      </c>
      <c r="T106" s="3">
        <v>44397.041666666664</v>
      </c>
      <c r="U106" s="1">
        <v>16.420000000000002</v>
      </c>
      <c r="V106" s="1" t="s">
        <v>10</v>
      </c>
      <c r="W106" s="3">
        <v>44397.041666666664</v>
      </c>
      <c r="X106" s="1">
        <v>16.39</v>
      </c>
      <c r="Y106" s="1" t="s">
        <v>11</v>
      </c>
      <c r="Z106" s="3">
        <v>44397.041666666664</v>
      </c>
      <c r="AA106" s="1">
        <v>16.440000000000001</v>
      </c>
      <c r="AB106" s="1" t="s">
        <v>12</v>
      </c>
      <c r="AC106" s="3">
        <v>44397.041666666664</v>
      </c>
      <c r="AD106" s="1">
        <v>16.440000000000001</v>
      </c>
      <c r="AE106" s="1" t="s">
        <v>13</v>
      </c>
      <c r="AF106" s="3">
        <v>44397.041666666664</v>
      </c>
      <c r="AG106" s="1">
        <v>16.46</v>
      </c>
      <c r="AH106" s="1" t="s">
        <v>14</v>
      </c>
      <c r="AI106" s="3">
        <v>44397.041666666664</v>
      </c>
      <c r="AJ106" s="1">
        <v>16.46</v>
      </c>
      <c r="AK106" s="1" t="s">
        <v>15</v>
      </c>
      <c r="AL106" s="3">
        <v>44397.041666666664</v>
      </c>
      <c r="AM106" s="1">
        <v>16.47</v>
      </c>
      <c r="AN106" s="1" t="s">
        <v>16</v>
      </c>
      <c r="AO106" s="3">
        <v>44397.041666666664</v>
      </c>
      <c r="AP106" s="1">
        <v>16.63</v>
      </c>
      <c r="AQ106" s="1" t="s">
        <v>17</v>
      </c>
      <c r="AR106" s="3">
        <v>44397.041666666664</v>
      </c>
      <c r="AS106" s="1">
        <v>16.71</v>
      </c>
    </row>
    <row r="107" spans="1:45" x14ac:dyDescent="0.25">
      <c r="A107" s="1" t="s">
        <v>3</v>
      </c>
      <c r="B107" s="3">
        <v>44397</v>
      </c>
      <c r="C107" s="1">
        <v>17.190000000000001</v>
      </c>
      <c r="D107" s="1" t="s">
        <v>4</v>
      </c>
      <c r="E107" s="3">
        <v>44397</v>
      </c>
      <c r="F107" s="1">
        <v>16.190000000000001</v>
      </c>
      <c r="G107" s="1" t="s">
        <v>5</v>
      </c>
      <c r="H107" s="3">
        <v>44397</v>
      </c>
      <c r="I107" s="1">
        <v>16.350000000000001</v>
      </c>
      <c r="J107" s="1" t="s">
        <v>6</v>
      </c>
      <c r="K107" s="3">
        <v>44397</v>
      </c>
      <c r="L107" s="1">
        <v>16.53</v>
      </c>
      <c r="M107" s="1" t="s">
        <v>7</v>
      </c>
      <c r="N107" s="3">
        <v>44397</v>
      </c>
      <c r="O107" s="1">
        <v>16.41</v>
      </c>
      <c r="P107" s="1" t="s">
        <v>8</v>
      </c>
      <c r="Q107" s="3">
        <v>44397</v>
      </c>
      <c r="R107" s="1">
        <v>16.39</v>
      </c>
      <c r="S107" s="1" t="s">
        <v>9</v>
      </c>
      <c r="T107" s="3">
        <v>44397</v>
      </c>
      <c r="U107" s="1">
        <v>16.420000000000002</v>
      </c>
      <c r="V107" s="1" t="s">
        <v>10</v>
      </c>
      <c r="W107" s="3">
        <v>44397</v>
      </c>
      <c r="X107" s="1">
        <v>16.39</v>
      </c>
      <c r="Y107" s="1" t="s">
        <v>11</v>
      </c>
      <c r="Z107" s="3">
        <v>44397</v>
      </c>
      <c r="AA107" s="1">
        <v>16.46</v>
      </c>
      <c r="AB107" s="1" t="s">
        <v>12</v>
      </c>
      <c r="AC107" s="3">
        <v>44397</v>
      </c>
      <c r="AD107" s="1">
        <v>16.43</v>
      </c>
      <c r="AE107" s="1" t="s">
        <v>13</v>
      </c>
      <c r="AF107" s="3">
        <v>44397</v>
      </c>
      <c r="AG107" s="1">
        <v>16.440000000000001</v>
      </c>
      <c r="AH107" s="1" t="s">
        <v>14</v>
      </c>
      <c r="AI107" s="3">
        <v>44397</v>
      </c>
      <c r="AJ107" s="1">
        <v>16.46</v>
      </c>
      <c r="AK107" s="1" t="s">
        <v>15</v>
      </c>
      <c r="AL107" s="3">
        <v>44397</v>
      </c>
      <c r="AM107" s="1">
        <v>16.46</v>
      </c>
      <c r="AN107" s="1" t="s">
        <v>16</v>
      </c>
      <c r="AO107" s="3">
        <v>44397</v>
      </c>
      <c r="AP107" s="1">
        <v>16.64</v>
      </c>
      <c r="AQ107" s="1" t="s">
        <v>17</v>
      </c>
      <c r="AR107" s="3">
        <v>44397</v>
      </c>
      <c r="AS107" s="1">
        <v>16.72</v>
      </c>
    </row>
    <row r="108" spans="1:45" x14ac:dyDescent="0.25">
      <c r="A108" s="1" t="s">
        <v>3</v>
      </c>
      <c r="B108" s="3">
        <v>44396.958333333336</v>
      </c>
      <c r="C108" s="1">
        <v>17.18</v>
      </c>
      <c r="D108" s="1" t="s">
        <v>4</v>
      </c>
      <c r="E108" s="3">
        <v>44396.958333333336</v>
      </c>
      <c r="F108" s="1">
        <v>16.190000000000001</v>
      </c>
      <c r="G108" s="1" t="s">
        <v>5</v>
      </c>
      <c r="H108" s="3">
        <v>44396.958333333336</v>
      </c>
      <c r="I108" s="1">
        <v>16.350000000000001</v>
      </c>
      <c r="J108" s="1" t="s">
        <v>6</v>
      </c>
      <c r="K108" s="3">
        <v>44396.958333333336</v>
      </c>
      <c r="L108" s="1">
        <v>16.53</v>
      </c>
      <c r="M108" s="1" t="s">
        <v>7</v>
      </c>
      <c r="N108" s="3">
        <v>44396.958333333336</v>
      </c>
      <c r="O108" s="1">
        <v>16.41</v>
      </c>
      <c r="P108" s="1" t="s">
        <v>8</v>
      </c>
      <c r="Q108" s="3">
        <v>44396.958333333336</v>
      </c>
      <c r="R108" s="1">
        <v>16.39</v>
      </c>
      <c r="S108" s="1" t="s">
        <v>9</v>
      </c>
      <c r="T108" s="3">
        <v>44396.958333333336</v>
      </c>
      <c r="U108" s="1">
        <v>16.41</v>
      </c>
      <c r="V108" s="1" t="s">
        <v>10</v>
      </c>
      <c r="W108" s="3">
        <v>44396.958333333336</v>
      </c>
      <c r="X108" s="1">
        <v>16.39</v>
      </c>
      <c r="Y108" s="1" t="s">
        <v>11</v>
      </c>
      <c r="Z108" s="3">
        <v>44396.958333333336</v>
      </c>
      <c r="AA108" s="1">
        <v>16.45</v>
      </c>
      <c r="AB108" s="1" t="s">
        <v>12</v>
      </c>
      <c r="AC108" s="3">
        <v>44396.958333333336</v>
      </c>
      <c r="AD108" s="1">
        <v>16.46</v>
      </c>
      <c r="AE108" s="1" t="s">
        <v>13</v>
      </c>
      <c r="AF108" s="3">
        <v>44396.958333333336</v>
      </c>
      <c r="AG108" s="1">
        <v>16.440000000000001</v>
      </c>
      <c r="AH108" s="1" t="s">
        <v>14</v>
      </c>
      <c r="AI108" s="3">
        <v>44396.958333333336</v>
      </c>
      <c r="AJ108" s="1">
        <v>16.46</v>
      </c>
      <c r="AK108" s="1" t="s">
        <v>15</v>
      </c>
      <c r="AL108" s="3">
        <v>44396.958333333336</v>
      </c>
      <c r="AM108" s="1">
        <v>16.46</v>
      </c>
      <c r="AN108" s="1" t="s">
        <v>16</v>
      </c>
      <c r="AO108" s="3">
        <v>44396.958333333336</v>
      </c>
      <c r="AP108" s="1">
        <v>16.64</v>
      </c>
      <c r="AQ108" s="1" t="s">
        <v>17</v>
      </c>
      <c r="AR108" s="3">
        <v>44396.958333333336</v>
      </c>
      <c r="AS108" s="1">
        <v>16.71</v>
      </c>
    </row>
    <row r="109" spans="1:45" x14ac:dyDescent="0.25">
      <c r="A109" s="1" t="s">
        <v>3</v>
      </c>
      <c r="B109" s="3">
        <v>44396.916666666664</v>
      </c>
      <c r="C109" s="1">
        <v>17.170000000000002</v>
      </c>
      <c r="D109" s="1" t="s">
        <v>4</v>
      </c>
      <c r="E109" s="3">
        <v>44396.916666666664</v>
      </c>
      <c r="F109" s="1">
        <v>16.18</v>
      </c>
      <c r="G109" s="1" t="s">
        <v>5</v>
      </c>
      <c r="H109" s="3">
        <v>44396.916666666664</v>
      </c>
      <c r="I109" s="1">
        <v>16.350000000000001</v>
      </c>
      <c r="J109" s="1" t="s">
        <v>6</v>
      </c>
      <c r="K109" s="3">
        <v>44396.916666666664</v>
      </c>
      <c r="L109" s="1">
        <v>16.53</v>
      </c>
      <c r="M109" s="1" t="s">
        <v>7</v>
      </c>
      <c r="N109" s="3">
        <v>44396.916666666664</v>
      </c>
      <c r="O109" s="1">
        <v>16.420000000000002</v>
      </c>
      <c r="P109" s="1" t="s">
        <v>8</v>
      </c>
      <c r="Q109" s="3">
        <v>44396.916666666664</v>
      </c>
      <c r="R109" s="1">
        <v>16.39</v>
      </c>
      <c r="S109" s="1" t="s">
        <v>9</v>
      </c>
      <c r="T109" s="3">
        <v>44396.916666666664</v>
      </c>
      <c r="U109" s="1">
        <v>16.41</v>
      </c>
      <c r="V109" s="1" t="s">
        <v>10</v>
      </c>
      <c r="W109" s="3">
        <v>44396.916666666664</v>
      </c>
      <c r="X109" s="1">
        <v>16.39</v>
      </c>
      <c r="Y109" s="1" t="s">
        <v>11</v>
      </c>
      <c r="Z109" s="3">
        <v>44396.916666666664</v>
      </c>
      <c r="AA109" s="1">
        <v>16.46</v>
      </c>
      <c r="AB109" s="1" t="s">
        <v>12</v>
      </c>
      <c r="AC109" s="3">
        <v>44396.916666666664</v>
      </c>
      <c r="AD109" s="1">
        <v>16.43</v>
      </c>
      <c r="AE109" s="1" t="s">
        <v>13</v>
      </c>
      <c r="AF109" s="3">
        <v>44396.916666666664</v>
      </c>
      <c r="AG109" s="1">
        <v>16.43</v>
      </c>
      <c r="AH109" s="1" t="s">
        <v>14</v>
      </c>
      <c r="AI109" s="3">
        <v>44396.916666666664</v>
      </c>
      <c r="AJ109" s="1">
        <v>16.47</v>
      </c>
      <c r="AK109" s="1" t="s">
        <v>15</v>
      </c>
      <c r="AL109" s="3">
        <v>44396.916666666664</v>
      </c>
      <c r="AM109" s="1">
        <v>16.46</v>
      </c>
      <c r="AN109" s="1" t="s">
        <v>16</v>
      </c>
      <c r="AO109" s="3">
        <v>44396.916666666664</v>
      </c>
      <c r="AP109" s="1">
        <v>16.63</v>
      </c>
      <c r="AQ109" s="1" t="s">
        <v>17</v>
      </c>
      <c r="AR109" s="3">
        <v>44396.916666666664</v>
      </c>
      <c r="AS109" s="1">
        <v>16.71</v>
      </c>
    </row>
    <row r="110" spans="1:45" x14ac:dyDescent="0.25">
      <c r="A110" s="1" t="s">
        <v>3</v>
      </c>
      <c r="B110" s="3">
        <v>44396.875</v>
      </c>
      <c r="C110" s="1">
        <v>17.18</v>
      </c>
      <c r="D110" s="1" t="s">
        <v>4</v>
      </c>
      <c r="E110" s="3">
        <v>44396.875</v>
      </c>
      <c r="F110" s="1">
        <v>16.18</v>
      </c>
      <c r="G110" s="1" t="s">
        <v>5</v>
      </c>
      <c r="H110" s="3">
        <v>44396.875</v>
      </c>
      <c r="I110" s="1">
        <v>16.350000000000001</v>
      </c>
      <c r="J110" s="1" t="s">
        <v>6</v>
      </c>
      <c r="K110" s="3">
        <v>44396.875</v>
      </c>
      <c r="L110" s="1">
        <v>16.53</v>
      </c>
      <c r="M110" s="1" t="s">
        <v>7</v>
      </c>
      <c r="N110" s="3">
        <v>44396.875</v>
      </c>
      <c r="O110" s="1">
        <v>16.420000000000002</v>
      </c>
      <c r="P110" s="1" t="s">
        <v>8</v>
      </c>
      <c r="Q110" s="3">
        <v>44396.875</v>
      </c>
      <c r="R110" s="1">
        <v>16.39</v>
      </c>
      <c r="S110" s="1" t="s">
        <v>9</v>
      </c>
      <c r="T110" s="3">
        <v>44396.875</v>
      </c>
      <c r="U110" s="1">
        <v>16.420000000000002</v>
      </c>
      <c r="V110" s="1" t="s">
        <v>10</v>
      </c>
      <c r="W110" s="3">
        <v>44396.875</v>
      </c>
      <c r="X110" s="1">
        <v>16.39</v>
      </c>
      <c r="Y110" s="1" t="s">
        <v>11</v>
      </c>
      <c r="Z110" s="3">
        <v>44396.875</v>
      </c>
      <c r="AA110" s="1">
        <v>16.440000000000001</v>
      </c>
      <c r="AB110" s="1" t="s">
        <v>12</v>
      </c>
      <c r="AC110" s="3">
        <v>44396.875</v>
      </c>
      <c r="AD110" s="1">
        <v>16.45</v>
      </c>
      <c r="AE110" s="1" t="s">
        <v>13</v>
      </c>
      <c r="AF110" s="3">
        <v>44396.875</v>
      </c>
      <c r="AG110" s="1">
        <v>16.43</v>
      </c>
      <c r="AH110" s="1" t="s">
        <v>14</v>
      </c>
      <c r="AI110" s="3">
        <v>44396.875</v>
      </c>
      <c r="AJ110" s="1">
        <v>16.48</v>
      </c>
      <c r="AK110" s="1" t="s">
        <v>15</v>
      </c>
      <c r="AL110" s="3">
        <v>44396.875</v>
      </c>
      <c r="AM110" s="1">
        <v>16.47</v>
      </c>
      <c r="AN110" s="1" t="s">
        <v>16</v>
      </c>
      <c r="AO110" s="3">
        <v>44396.875</v>
      </c>
      <c r="AP110" s="1">
        <v>16.63</v>
      </c>
      <c r="AQ110" s="1" t="s">
        <v>17</v>
      </c>
      <c r="AR110" s="3">
        <v>44396.875</v>
      </c>
      <c r="AS110" s="1">
        <v>16.71</v>
      </c>
    </row>
    <row r="111" spans="1:45" x14ac:dyDescent="0.25">
      <c r="A111" s="1" t="s">
        <v>3</v>
      </c>
      <c r="B111" s="3">
        <v>44396.833333333336</v>
      </c>
      <c r="C111" s="1">
        <v>17.170000000000002</v>
      </c>
      <c r="D111" s="1" t="s">
        <v>4</v>
      </c>
      <c r="E111" s="3">
        <v>44396.833333333336</v>
      </c>
      <c r="F111" s="1">
        <v>16.170000000000002</v>
      </c>
      <c r="G111" s="1" t="s">
        <v>5</v>
      </c>
      <c r="H111" s="3">
        <v>44396.833333333336</v>
      </c>
      <c r="I111" s="1">
        <v>16.350000000000001</v>
      </c>
      <c r="J111" s="1" t="s">
        <v>6</v>
      </c>
      <c r="K111" s="3">
        <v>44396.833333333336</v>
      </c>
      <c r="L111" s="1">
        <v>16.54</v>
      </c>
      <c r="M111" s="1" t="s">
        <v>7</v>
      </c>
      <c r="N111" s="3">
        <v>44396.833333333336</v>
      </c>
      <c r="O111" s="1">
        <v>16.420000000000002</v>
      </c>
      <c r="P111" s="1" t="s">
        <v>8</v>
      </c>
      <c r="Q111" s="3">
        <v>44396.833333333336</v>
      </c>
      <c r="R111" s="1">
        <v>16.39</v>
      </c>
      <c r="S111" s="1" t="s">
        <v>9</v>
      </c>
      <c r="T111" s="3">
        <v>44396.833333333336</v>
      </c>
      <c r="U111" s="1">
        <v>16.41</v>
      </c>
      <c r="V111" s="1" t="s">
        <v>10</v>
      </c>
      <c r="W111" s="3">
        <v>44396.833333333336</v>
      </c>
      <c r="X111" s="1">
        <v>16.39</v>
      </c>
      <c r="Y111" s="1" t="s">
        <v>11</v>
      </c>
      <c r="Z111" s="3">
        <v>44396.833333333336</v>
      </c>
      <c r="AA111" s="1">
        <v>16.45</v>
      </c>
      <c r="AB111" s="1" t="s">
        <v>12</v>
      </c>
      <c r="AC111" s="3">
        <v>44396.833333333336</v>
      </c>
      <c r="AD111" s="1">
        <v>16.440000000000001</v>
      </c>
      <c r="AE111" s="1" t="s">
        <v>13</v>
      </c>
      <c r="AF111" s="3">
        <v>44396.833333333336</v>
      </c>
      <c r="AG111" s="1">
        <v>16.43</v>
      </c>
      <c r="AH111" s="1" t="s">
        <v>14</v>
      </c>
      <c r="AI111" s="3">
        <v>44396.833333333336</v>
      </c>
      <c r="AJ111" s="1">
        <v>16.46</v>
      </c>
      <c r="AK111" s="1" t="s">
        <v>15</v>
      </c>
      <c r="AL111" s="3">
        <v>44396.833333333336</v>
      </c>
      <c r="AM111" s="1">
        <v>16.46</v>
      </c>
      <c r="AN111" s="1" t="s">
        <v>16</v>
      </c>
      <c r="AO111" s="3">
        <v>44396.833333333336</v>
      </c>
      <c r="AP111" s="1">
        <v>16.62</v>
      </c>
      <c r="AQ111" s="1" t="s">
        <v>17</v>
      </c>
      <c r="AR111" s="3">
        <v>44396.833333333336</v>
      </c>
      <c r="AS111" s="1">
        <v>16.71</v>
      </c>
    </row>
    <row r="112" spans="1:45" x14ac:dyDescent="0.25">
      <c r="A112" s="1" t="s">
        <v>3</v>
      </c>
      <c r="B112" s="3">
        <v>44396.791666666664</v>
      </c>
      <c r="C112" s="1">
        <v>17.16</v>
      </c>
      <c r="D112" s="1" t="s">
        <v>4</v>
      </c>
      <c r="E112" s="3">
        <v>44396.791666666664</v>
      </c>
      <c r="F112" s="1">
        <v>16.190000000000001</v>
      </c>
      <c r="G112" s="1" t="s">
        <v>5</v>
      </c>
      <c r="H112" s="3">
        <v>44396.791666666664</v>
      </c>
      <c r="I112" s="1">
        <v>16.37</v>
      </c>
      <c r="J112" s="1" t="s">
        <v>6</v>
      </c>
      <c r="K112" s="3">
        <v>44396.791666666664</v>
      </c>
      <c r="L112" s="1">
        <v>16.54</v>
      </c>
      <c r="M112" s="1" t="s">
        <v>7</v>
      </c>
      <c r="N112" s="3">
        <v>44396.791666666664</v>
      </c>
      <c r="O112" s="1">
        <v>16.41</v>
      </c>
      <c r="P112" s="1" t="s">
        <v>8</v>
      </c>
      <c r="Q112" s="3">
        <v>44396.791666666664</v>
      </c>
      <c r="R112" s="1">
        <v>16.39</v>
      </c>
      <c r="S112" s="1" t="s">
        <v>9</v>
      </c>
      <c r="T112" s="3">
        <v>44396.791666666664</v>
      </c>
      <c r="U112" s="1">
        <v>16.399999999999999</v>
      </c>
      <c r="V112" s="1" t="s">
        <v>10</v>
      </c>
      <c r="W112" s="3">
        <v>44396.791666666664</v>
      </c>
      <c r="X112" s="1">
        <v>16.39</v>
      </c>
      <c r="Y112" s="1" t="s">
        <v>11</v>
      </c>
      <c r="Z112" s="3">
        <v>44396.791666666664</v>
      </c>
      <c r="AA112" s="1">
        <v>16.440000000000001</v>
      </c>
      <c r="AB112" s="1" t="s">
        <v>12</v>
      </c>
      <c r="AC112" s="3">
        <v>44396.791666666664</v>
      </c>
      <c r="AD112" s="1">
        <v>16.43</v>
      </c>
      <c r="AE112" s="1" t="s">
        <v>13</v>
      </c>
      <c r="AF112" s="3">
        <v>44396.791666666664</v>
      </c>
      <c r="AG112" s="1">
        <v>16.43</v>
      </c>
      <c r="AH112" s="1" t="s">
        <v>14</v>
      </c>
      <c r="AI112" s="3">
        <v>44396.791666666664</v>
      </c>
      <c r="AJ112" s="1">
        <v>16.46</v>
      </c>
      <c r="AK112" s="1" t="s">
        <v>15</v>
      </c>
      <c r="AL112" s="3">
        <v>44396.791666666664</v>
      </c>
      <c r="AM112" s="1">
        <v>16.47</v>
      </c>
      <c r="AN112" s="1" t="s">
        <v>16</v>
      </c>
      <c r="AO112" s="3">
        <v>44396.791666666664</v>
      </c>
      <c r="AP112" s="1">
        <v>16.63</v>
      </c>
      <c r="AQ112" s="1" t="s">
        <v>17</v>
      </c>
      <c r="AR112" s="3">
        <v>44396.791666666664</v>
      </c>
      <c r="AS112" s="1">
        <v>16.71</v>
      </c>
    </row>
    <row r="113" spans="1:45" x14ac:dyDescent="0.25">
      <c r="A113" s="1" t="s">
        <v>3</v>
      </c>
      <c r="B113" s="3">
        <v>44396.75</v>
      </c>
      <c r="C113" s="1">
        <v>17.170000000000002</v>
      </c>
      <c r="D113" s="1" t="s">
        <v>4</v>
      </c>
      <c r="E113" s="3">
        <v>44396.75</v>
      </c>
      <c r="F113" s="1">
        <v>16.170000000000002</v>
      </c>
      <c r="G113" s="1" t="s">
        <v>5</v>
      </c>
      <c r="H113" s="3">
        <v>44396.75</v>
      </c>
      <c r="I113" s="1">
        <v>16.350000000000001</v>
      </c>
      <c r="J113" s="1" t="s">
        <v>6</v>
      </c>
      <c r="K113" s="3">
        <v>44396.75</v>
      </c>
      <c r="L113" s="1">
        <v>16.54</v>
      </c>
      <c r="M113" s="1" t="s">
        <v>7</v>
      </c>
      <c r="N113" s="3">
        <v>44396.75</v>
      </c>
      <c r="O113" s="1">
        <v>16.420000000000002</v>
      </c>
      <c r="P113" s="1" t="s">
        <v>8</v>
      </c>
      <c r="Q113" s="3">
        <v>44396.75</v>
      </c>
      <c r="R113" s="1">
        <v>16.38</v>
      </c>
      <c r="S113" s="1" t="s">
        <v>9</v>
      </c>
      <c r="T113" s="3">
        <v>44396.75</v>
      </c>
      <c r="U113" s="1">
        <v>16.420000000000002</v>
      </c>
      <c r="V113" s="1" t="s">
        <v>10</v>
      </c>
      <c r="W113" s="3">
        <v>44396.75</v>
      </c>
      <c r="X113" s="1">
        <v>16.38</v>
      </c>
      <c r="Y113" s="1" t="s">
        <v>11</v>
      </c>
      <c r="Z113" s="3">
        <v>44396.75</v>
      </c>
      <c r="AA113" s="1">
        <v>16.440000000000001</v>
      </c>
      <c r="AB113" s="1" t="s">
        <v>12</v>
      </c>
      <c r="AC113" s="3">
        <v>44396.75</v>
      </c>
      <c r="AD113" s="1">
        <v>16.45</v>
      </c>
      <c r="AE113" s="1" t="s">
        <v>13</v>
      </c>
      <c r="AF113" s="3">
        <v>44396.75</v>
      </c>
      <c r="AG113" s="1">
        <v>16.440000000000001</v>
      </c>
      <c r="AH113" s="1" t="s">
        <v>14</v>
      </c>
      <c r="AI113" s="3">
        <v>44396.75</v>
      </c>
      <c r="AJ113" s="1">
        <v>16.46</v>
      </c>
      <c r="AK113" s="1" t="s">
        <v>15</v>
      </c>
      <c r="AL113" s="3">
        <v>44396.75</v>
      </c>
      <c r="AM113" s="1">
        <v>16.46</v>
      </c>
      <c r="AN113" s="1" t="s">
        <v>16</v>
      </c>
      <c r="AO113" s="3">
        <v>44396.75</v>
      </c>
      <c r="AP113" s="1">
        <v>16.62</v>
      </c>
      <c r="AQ113" s="1" t="s">
        <v>17</v>
      </c>
      <c r="AR113" s="3">
        <v>44396.75</v>
      </c>
      <c r="AS113" s="1">
        <v>16.71</v>
      </c>
    </row>
    <row r="114" spans="1:45" x14ac:dyDescent="0.25">
      <c r="A114" s="1" t="s">
        <v>3</v>
      </c>
      <c r="B114" s="3">
        <v>44396.713888888888</v>
      </c>
      <c r="C114" s="1">
        <v>17.170000000000002</v>
      </c>
      <c r="D114" s="1" t="s">
        <v>4</v>
      </c>
      <c r="E114" s="3">
        <v>44396.713888888888</v>
      </c>
      <c r="F114" s="1">
        <v>16.170000000000002</v>
      </c>
      <c r="G114" s="1" t="s">
        <v>5</v>
      </c>
      <c r="H114" s="3">
        <v>44396.713888888888</v>
      </c>
      <c r="I114" s="1">
        <v>16.350000000000001</v>
      </c>
      <c r="J114" s="1" t="s">
        <v>6</v>
      </c>
      <c r="K114" s="3">
        <v>44396.713888888888</v>
      </c>
      <c r="L114" s="1">
        <v>16.53</v>
      </c>
      <c r="M114" s="1" t="s">
        <v>7</v>
      </c>
      <c r="N114" s="3">
        <v>44396.713888888888</v>
      </c>
      <c r="O114" s="1">
        <v>16.41</v>
      </c>
      <c r="P114" s="1" t="s">
        <v>8</v>
      </c>
      <c r="Q114" s="3">
        <v>44396.713888888888</v>
      </c>
      <c r="R114" s="1">
        <v>16.39</v>
      </c>
      <c r="S114" s="1" t="s">
        <v>9</v>
      </c>
      <c r="T114" s="3">
        <v>44396.713888888888</v>
      </c>
      <c r="U114" s="1">
        <v>16.41</v>
      </c>
      <c r="V114" s="1" t="s">
        <v>10</v>
      </c>
      <c r="W114" s="3">
        <v>44396.713888888888</v>
      </c>
      <c r="X114" s="1">
        <v>16.39</v>
      </c>
      <c r="Y114" s="1" t="s">
        <v>11</v>
      </c>
      <c r="Z114" s="3">
        <v>44396.713888888888</v>
      </c>
      <c r="AA114" s="1">
        <v>16.45</v>
      </c>
      <c r="AB114" s="1" t="s">
        <v>12</v>
      </c>
      <c r="AC114" s="3">
        <v>44396.713888888888</v>
      </c>
      <c r="AD114" s="1">
        <v>16.46</v>
      </c>
      <c r="AE114" s="1" t="s">
        <v>13</v>
      </c>
      <c r="AF114" s="3">
        <v>44396.713888888888</v>
      </c>
      <c r="AG114" s="1">
        <v>16.45</v>
      </c>
      <c r="AH114" s="1" t="s">
        <v>14</v>
      </c>
      <c r="AI114" s="3">
        <v>44396.713888888888</v>
      </c>
      <c r="AJ114" s="1">
        <v>16.47</v>
      </c>
      <c r="AK114" s="1" t="s">
        <v>15</v>
      </c>
      <c r="AL114" s="3">
        <v>44396.713888888888</v>
      </c>
      <c r="AM114" s="1">
        <v>16.46</v>
      </c>
      <c r="AN114" s="1" t="s">
        <v>16</v>
      </c>
      <c r="AO114" s="3">
        <v>44396.713888888888</v>
      </c>
      <c r="AP114" s="1">
        <v>16.63</v>
      </c>
      <c r="AQ114" s="1" t="s">
        <v>17</v>
      </c>
      <c r="AR114" s="3">
        <v>44396.713888888888</v>
      </c>
      <c r="AS114" s="1">
        <v>16.7</v>
      </c>
    </row>
    <row r="115" spans="1:45" x14ac:dyDescent="0.25">
      <c r="A115" s="1" t="s">
        <v>3</v>
      </c>
      <c r="B115" s="3">
        <v>44396.708333333336</v>
      </c>
      <c r="C115" s="1">
        <v>17.170000000000002</v>
      </c>
      <c r="D115" s="1" t="s">
        <v>4</v>
      </c>
      <c r="E115" s="3">
        <v>44396.708333333336</v>
      </c>
      <c r="F115" s="1">
        <v>16.170000000000002</v>
      </c>
      <c r="G115" s="1" t="s">
        <v>5</v>
      </c>
      <c r="H115" s="3">
        <v>44396.708333333336</v>
      </c>
      <c r="I115" s="1">
        <v>16.350000000000001</v>
      </c>
      <c r="J115" s="1" t="s">
        <v>6</v>
      </c>
      <c r="K115" s="3">
        <v>44396.708333333336</v>
      </c>
      <c r="L115" s="1">
        <v>16.54</v>
      </c>
      <c r="M115" s="1" t="s">
        <v>7</v>
      </c>
      <c r="N115" s="3">
        <v>44396.708333333336</v>
      </c>
      <c r="O115" s="1">
        <v>16.420000000000002</v>
      </c>
      <c r="P115" s="1" t="s">
        <v>8</v>
      </c>
      <c r="Q115" s="3">
        <v>44396.708333333336</v>
      </c>
      <c r="R115" s="1">
        <v>16.39</v>
      </c>
      <c r="S115" s="1" t="s">
        <v>9</v>
      </c>
      <c r="T115" s="3">
        <v>44396.708333333336</v>
      </c>
      <c r="U115" s="1">
        <v>16.41</v>
      </c>
      <c r="V115" s="1" t="s">
        <v>10</v>
      </c>
      <c r="W115" s="3">
        <v>44396.708333333336</v>
      </c>
      <c r="X115" s="1">
        <v>16.39</v>
      </c>
      <c r="Y115" s="1" t="s">
        <v>11</v>
      </c>
      <c r="Z115" s="3">
        <v>44396.708333333336</v>
      </c>
      <c r="AA115" s="1">
        <v>16.45</v>
      </c>
      <c r="AB115" s="1" t="s">
        <v>12</v>
      </c>
      <c r="AC115" s="3">
        <v>44396.708333333336</v>
      </c>
      <c r="AD115" s="1">
        <v>16.440000000000001</v>
      </c>
      <c r="AE115" s="1" t="s">
        <v>13</v>
      </c>
      <c r="AF115" s="3">
        <v>44396.708333333336</v>
      </c>
      <c r="AG115" s="1">
        <v>16.45</v>
      </c>
      <c r="AH115" s="1" t="s">
        <v>14</v>
      </c>
      <c r="AI115" s="3">
        <v>44396.708333333336</v>
      </c>
      <c r="AJ115" s="1">
        <v>16.46</v>
      </c>
      <c r="AK115" s="1" t="s">
        <v>15</v>
      </c>
      <c r="AL115" s="3">
        <v>44396.708333333336</v>
      </c>
      <c r="AM115" s="1">
        <v>16.46</v>
      </c>
      <c r="AN115" s="1" t="s">
        <v>16</v>
      </c>
      <c r="AO115" s="3">
        <v>44396.708333333336</v>
      </c>
      <c r="AP115" s="1">
        <v>16.62</v>
      </c>
      <c r="AQ115" s="1" t="s">
        <v>17</v>
      </c>
      <c r="AR115" s="3">
        <v>44396.708333333336</v>
      </c>
      <c r="AS115" s="1">
        <v>16.71</v>
      </c>
    </row>
    <row r="116" spans="1:45" x14ac:dyDescent="0.25">
      <c r="A116" s="1" t="s">
        <v>3</v>
      </c>
      <c r="B116" s="3">
        <v>44396.692361111112</v>
      </c>
      <c r="C116" s="1">
        <v>17.170000000000002</v>
      </c>
      <c r="D116" s="1" t="s">
        <v>4</v>
      </c>
      <c r="E116" s="3">
        <v>44396.692361111112</v>
      </c>
      <c r="F116" s="1">
        <v>16.170000000000002</v>
      </c>
      <c r="G116" s="1" t="s">
        <v>5</v>
      </c>
      <c r="H116" s="3">
        <v>44396.692361111112</v>
      </c>
      <c r="I116" s="1">
        <v>16.350000000000001</v>
      </c>
      <c r="J116" s="1" t="s">
        <v>6</v>
      </c>
      <c r="K116" s="3">
        <v>44396.692361111112</v>
      </c>
      <c r="L116" s="1">
        <v>16.53</v>
      </c>
      <c r="M116" s="1" t="s">
        <v>7</v>
      </c>
      <c r="N116" s="3">
        <v>44396.692361111112</v>
      </c>
      <c r="O116" s="1">
        <v>16.420000000000002</v>
      </c>
      <c r="P116" s="1" t="s">
        <v>8</v>
      </c>
      <c r="Q116" s="3">
        <v>44396.692361111112</v>
      </c>
      <c r="R116" s="1">
        <v>16.39</v>
      </c>
      <c r="S116" s="1" t="s">
        <v>9</v>
      </c>
      <c r="T116" s="3">
        <v>44396.692361111112</v>
      </c>
      <c r="U116" s="1">
        <v>16.420000000000002</v>
      </c>
      <c r="V116" s="1" t="s">
        <v>10</v>
      </c>
      <c r="W116" s="3">
        <v>44396.692361111112</v>
      </c>
      <c r="X116" s="1">
        <v>16.39</v>
      </c>
      <c r="Y116" s="1" t="s">
        <v>11</v>
      </c>
      <c r="Z116" s="3">
        <v>44396.692361111112</v>
      </c>
      <c r="AA116" s="1">
        <v>16.45</v>
      </c>
      <c r="AB116" s="1" t="s">
        <v>12</v>
      </c>
      <c r="AC116" s="3">
        <v>44396.692361111112</v>
      </c>
      <c r="AD116" s="1">
        <v>16.43</v>
      </c>
      <c r="AE116" s="1" t="s">
        <v>13</v>
      </c>
      <c r="AF116" s="3">
        <v>44396.692361111112</v>
      </c>
      <c r="AG116" s="1">
        <v>16.440000000000001</v>
      </c>
      <c r="AH116" s="1" t="s">
        <v>14</v>
      </c>
      <c r="AI116" s="3">
        <v>44396.692361111112</v>
      </c>
      <c r="AJ116" s="1">
        <v>16.46</v>
      </c>
      <c r="AK116" s="1" t="s">
        <v>15</v>
      </c>
      <c r="AL116" s="3">
        <v>44396.692361111112</v>
      </c>
      <c r="AM116" s="1">
        <v>16.46</v>
      </c>
      <c r="AN116" s="1" t="s">
        <v>16</v>
      </c>
      <c r="AO116" s="3">
        <v>44396.692361111112</v>
      </c>
      <c r="AP116" s="1">
        <v>16.63</v>
      </c>
      <c r="AQ116" s="1" t="s">
        <v>17</v>
      </c>
      <c r="AR116" s="3">
        <v>44396.692361111112</v>
      </c>
      <c r="AS116" s="1">
        <v>16.72</v>
      </c>
    </row>
    <row r="117" spans="1:45" x14ac:dyDescent="0.25">
      <c r="A117" s="1" t="s">
        <v>3</v>
      </c>
      <c r="B117" s="3">
        <v>44396.6875</v>
      </c>
      <c r="C117" s="1">
        <v>17.170000000000002</v>
      </c>
      <c r="D117" s="1" t="s">
        <v>4</v>
      </c>
      <c r="E117" s="3">
        <v>44396.6875</v>
      </c>
      <c r="F117" s="1">
        <v>16.18</v>
      </c>
      <c r="G117" s="1" t="s">
        <v>5</v>
      </c>
      <c r="H117" s="3">
        <v>44396.6875</v>
      </c>
      <c r="I117" s="1">
        <v>16.350000000000001</v>
      </c>
      <c r="J117" s="1" t="s">
        <v>6</v>
      </c>
      <c r="K117" s="3">
        <v>44396.6875</v>
      </c>
      <c r="L117" s="1">
        <v>16.53</v>
      </c>
      <c r="M117" s="1" t="s">
        <v>7</v>
      </c>
      <c r="N117" s="3">
        <v>44396.6875</v>
      </c>
      <c r="O117" s="1">
        <v>16.41</v>
      </c>
      <c r="P117" s="1" t="s">
        <v>8</v>
      </c>
      <c r="Q117" s="3">
        <v>44396.6875</v>
      </c>
      <c r="R117" s="1">
        <v>16.39</v>
      </c>
      <c r="S117" s="1" t="s">
        <v>9</v>
      </c>
      <c r="T117" s="3">
        <v>44396.6875</v>
      </c>
      <c r="U117" s="1">
        <v>16.399999999999999</v>
      </c>
      <c r="V117" s="1" t="s">
        <v>10</v>
      </c>
      <c r="W117" s="3">
        <v>44396.6875</v>
      </c>
      <c r="X117" s="1">
        <v>16.39</v>
      </c>
      <c r="Y117" s="1" t="s">
        <v>11</v>
      </c>
      <c r="Z117" s="3">
        <v>44396.6875</v>
      </c>
      <c r="AA117" s="1">
        <v>16.45</v>
      </c>
      <c r="AB117" s="1" t="s">
        <v>12</v>
      </c>
      <c r="AC117" s="3">
        <v>44396.6875</v>
      </c>
      <c r="AD117" s="1">
        <v>16.45</v>
      </c>
      <c r="AE117" s="1" t="s">
        <v>13</v>
      </c>
      <c r="AF117" s="3">
        <v>44396.6875</v>
      </c>
      <c r="AG117" s="1">
        <v>16.440000000000001</v>
      </c>
      <c r="AH117" s="1" t="s">
        <v>14</v>
      </c>
      <c r="AI117" s="3">
        <v>44396.6875</v>
      </c>
      <c r="AJ117" s="1">
        <v>16.46</v>
      </c>
      <c r="AK117" s="1" t="s">
        <v>15</v>
      </c>
      <c r="AL117" s="3">
        <v>44396.6875</v>
      </c>
      <c r="AM117" s="1">
        <v>16.46</v>
      </c>
      <c r="AN117" s="1" t="s">
        <v>16</v>
      </c>
      <c r="AO117" s="3">
        <v>44396.6875</v>
      </c>
      <c r="AP117" s="1">
        <v>16.63</v>
      </c>
      <c r="AQ117" s="1" t="s">
        <v>17</v>
      </c>
      <c r="AR117" s="3">
        <v>44396.6875</v>
      </c>
      <c r="AS117" s="1">
        <v>16.72</v>
      </c>
    </row>
    <row r="118" spans="1:45" x14ac:dyDescent="0.25">
      <c r="A118" s="1" t="s">
        <v>3</v>
      </c>
      <c r="B118" s="3">
        <v>44396.666666666664</v>
      </c>
      <c r="C118" s="1">
        <v>17.170000000000002</v>
      </c>
      <c r="D118" s="1" t="s">
        <v>4</v>
      </c>
      <c r="E118" s="3">
        <v>44396.666666666664</v>
      </c>
      <c r="F118" s="1">
        <v>16.190000000000001</v>
      </c>
      <c r="G118" s="1" t="s">
        <v>5</v>
      </c>
      <c r="H118" s="3">
        <v>44396.666666666664</v>
      </c>
      <c r="I118" s="1">
        <v>16.350000000000001</v>
      </c>
      <c r="J118" s="1" t="s">
        <v>6</v>
      </c>
      <c r="K118" s="3">
        <v>44396.666666666664</v>
      </c>
      <c r="L118" s="1">
        <v>16.53</v>
      </c>
      <c r="M118" s="1" t="s">
        <v>7</v>
      </c>
      <c r="N118" s="3">
        <v>44396.666666666664</v>
      </c>
      <c r="O118" s="1">
        <v>16.420000000000002</v>
      </c>
      <c r="P118" s="1" t="s">
        <v>8</v>
      </c>
      <c r="Q118" s="3">
        <v>44396.666666666664</v>
      </c>
      <c r="R118" s="1">
        <v>16.39</v>
      </c>
      <c r="S118" s="1" t="s">
        <v>9</v>
      </c>
      <c r="T118" s="3">
        <v>44396.666666666664</v>
      </c>
      <c r="U118" s="1">
        <v>16.41</v>
      </c>
      <c r="V118" s="1" t="s">
        <v>10</v>
      </c>
      <c r="W118" s="3">
        <v>44396.666666666664</v>
      </c>
      <c r="X118" s="1">
        <v>16.39</v>
      </c>
      <c r="Y118" s="1" t="s">
        <v>11</v>
      </c>
      <c r="Z118" s="3">
        <v>44396.666666666664</v>
      </c>
      <c r="AA118" s="1">
        <v>16.43</v>
      </c>
      <c r="AB118" s="1" t="s">
        <v>12</v>
      </c>
      <c r="AC118" s="3">
        <v>44396.666666666664</v>
      </c>
      <c r="AD118" s="1">
        <v>16.45</v>
      </c>
      <c r="AE118" s="1" t="s">
        <v>13</v>
      </c>
      <c r="AF118" s="3">
        <v>44396.666666666664</v>
      </c>
      <c r="AG118" s="1">
        <v>16.45</v>
      </c>
      <c r="AH118" s="1" t="s">
        <v>14</v>
      </c>
      <c r="AI118" s="3">
        <v>44396.666666666664</v>
      </c>
      <c r="AJ118" s="1">
        <v>16.46</v>
      </c>
      <c r="AK118" s="1" t="s">
        <v>15</v>
      </c>
      <c r="AL118" s="3">
        <v>44396.666666666664</v>
      </c>
      <c r="AM118" s="1">
        <v>16.47</v>
      </c>
      <c r="AN118" s="1" t="s">
        <v>16</v>
      </c>
      <c r="AO118" s="3">
        <v>44396.666666666664</v>
      </c>
      <c r="AP118" s="1">
        <v>16.62</v>
      </c>
      <c r="AQ118" s="1" t="s">
        <v>17</v>
      </c>
      <c r="AR118" s="3">
        <v>44396.666666666664</v>
      </c>
      <c r="AS118" s="1">
        <v>16.72</v>
      </c>
    </row>
    <row r="119" spans="1:45" x14ac:dyDescent="0.25">
      <c r="A119" s="1" t="s">
        <v>3</v>
      </c>
      <c r="B119" s="3">
        <v>44396.625</v>
      </c>
      <c r="C119" s="1">
        <v>17.170000000000002</v>
      </c>
      <c r="D119" s="1" t="s">
        <v>4</v>
      </c>
      <c r="E119" s="3">
        <v>44396.625</v>
      </c>
      <c r="F119" s="1">
        <v>16.18</v>
      </c>
      <c r="G119" s="1" t="s">
        <v>5</v>
      </c>
      <c r="H119" s="3">
        <v>44396.625</v>
      </c>
      <c r="I119" s="1">
        <v>16.350000000000001</v>
      </c>
      <c r="J119" s="1" t="s">
        <v>6</v>
      </c>
      <c r="K119" s="3">
        <v>44396.625</v>
      </c>
      <c r="L119" s="1">
        <v>16.54</v>
      </c>
      <c r="M119" s="1" t="s">
        <v>7</v>
      </c>
      <c r="N119" s="3">
        <v>44396.625</v>
      </c>
      <c r="O119" s="1">
        <v>16.41</v>
      </c>
      <c r="P119" s="1" t="s">
        <v>8</v>
      </c>
      <c r="Q119" s="3">
        <v>44396.625</v>
      </c>
      <c r="R119" s="1">
        <v>16.399999999999999</v>
      </c>
      <c r="S119" s="1" t="s">
        <v>9</v>
      </c>
      <c r="T119" s="3">
        <v>44396.625</v>
      </c>
      <c r="U119" s="1">
        <v>16.41</v>
      </c>
      <c r="V119" s="1" t="s">
        <v>10</v>
      </c>
      <c r="W119" s="3">
        <v>44396.625</v>
      </c>
      <c r="X119" s="1">
        <v>16.39</v>
      </c>
      <c r="Y119" s="1" t="s">
        <v>11</v>
      </c>
      <c r="Z119" s="3">
        <v>44396.625</v>
      </c>
      <c r="AA119" s="1">
        <v>16.46</v>
      </c>
      <c r="AB119" s="1" t="s">
        <v>12</v>
      </c>
      <c r="AC119" s="3">
        <v>44396.625</v>
      </c>
      <c r="AD119" s="1">
        <v>16.440000000000001</v>
      </c>
      <c r="AE119" s="1" t="s">
        <v>13</v>
      </c>
      <c r="AF119" s="3">
        <v>44396.625</v>
      </c>
      <c r="AG119" s="1">
        <v>16.440000000000001</v>
      </c>
      <c r="AH119" s="1" t="s">
        <v>14</v>
      </c>
      <c r="AI119" s="3">
        <v>44396.625</v>
      </c>
      <c r="AJ119" s="1">
        <v>16.46</v>
      </c>
      <c r="AK119" s="1" t="s">
        <v>15</v>
      </c>
      <c r="AL119" s="3">
        <v>44396.625</v>
      </c>
      <c r="AM119" s="1">
        <v>16.48</v>
      </c>
      <c r="AN119" s="1" t="s">
        <v>16</v>
      </c>
      <c r="AO119" s="3">
        <v>44396.625</v>
      </c>
      <c r="AP119" s="1">
        <v>16.63</v>
      </c>
      <c r="AQ119" s="1" t="s">
        <v>17</v>
      </c>
      <c r="AR119" s="3">
        <v>44396.625</v>
      </c>
      <c r="AS119" s="1">
        <v>16.72</v>
      </c>
    </row>
    <row r="120" spans="1:45" x14ac:dyDescent="0.25">
      <c r="A120" s="1" t="s">
        <v>3</v>
      </c>
      <c r="B120" s="3">
        <v>44396.583333333336</v>
      </c>
      <c r="C120" s="1">
        <v>17.170000000000002</v>
      </c>
      <c r="D120" s="1" t="s">
        <v>4</v>
      </c>
      <c r="E120" s="3">
        <v>44396.583333333336</v>
      </c>
      <c r="F120" s="1">
        <v>16.190000000000001</v>
      </c>
      <c r="G120" s="1" t="s">
        <v>5</v>
      </c>
      <c r="H120" s="3">
        <v>44396.583333333336</v>
      </c>
      <c r="I120" s="1">
        <v>16.36</v>
      </c>
      <c r="J120" s="1" t="s">
        <v>6</v>
      </c>
      <c r="K120" s="3">
        <v>44396.583333333336</v>
      </c>
      <c r="L120" s="1">
        <v>16.53</v>
      </c>
      <c r="M120" s="1" t="s">
        <v>7</v>
      </c>
      <c r="N120" s="3">
        <v>44396.583333333336</v>
      </c>
      <c r="O120" s="1">
        <v>16.41</v>
      </c>
      <c r="P120" s="1" t="s">
        <v>8</v>
      </c>
      <c r="Q120" s="3">
        <v>44396.583333333336</v>
      </c>
      <c r="R120" s="1">
        <v>16.399999999999999</v>
      </c>
      <c r="S120" s="1" t="s">
        <v>9</v>
      </c>
      <c r="T120" s="3">
        <v>44396.583333333336</v>
      </c>
      <c r="U120" s="1">
        <v>16.41</v>
      </c>
      <c r="V120" s="1" t="s">
        <v>10</v>
      </c>
      <c r="W120" s="3">
        <v>44396.583333333336</v>
      </c>
      <c r="X120" s="1">
        <v>16.39</v>
      </c>
      <c r="Y120" s="1" t="s">
        <v>11</v>
      </c>
      <c r="Z120" s="3">
        <v>44396.583333333336</v>
      </c>
      <c r="AA120" s="1">
        <v>16.440000000000001</v>
      </c>
      <c r="AB120" s="1" t="s">
        <v>12</v>
      </c>
      <c r="AC120" s="3">
        <v>44396.583333333336</v>
      </c>
      <c r="AD120" s="1">
        <v>16.45</v>
      </c>
      <c r="AE120" s="1" t="s">
        <v>13</v>
      </c>
      <c r="AF120" s="3">
        <v>44396.583333333336</v>
      </c>
      <c r="AG120" s="1">
        <v>16.43</v>
      </c>
      <c r="AH120" s="1" t="s">
        <v>14</v>
      </c>
      <c r="AI120" s="3">
        <v>44396.583333333336</v>
      </c>
      <c r="AJ120" s="1">
        <v>16.46</v>
      </c>
      <c r="AK120" s="1" t="s">
        <v>15</v>
      </c>
      <c r="AL120" s="3">
        <v>44396.583333333336</v>
      </c>
      <c r="AM120" s="1">
        <v>16.47</v>
      </c>
      <c r="AN120" s="1" t="s">
        <v>16</v>
      </c>
      <c r="AO120" s="3">
        <v>44396.583333333336</v>
      </c>
      <c r="AP120" s="1">
        <v>16.64</v>
      </c>
      <c r="AQ120" s="1" t="s">
        <v>17</v>
      </c>
      <c r="AR120" s="3">
        <v>44396.583333333336</v>
      </c>
      <c r="AS120" s="1">
        <v>16.71</v>
      </c>
    </row>
    <row r="121" spans="1:45" x14ac:dyDescent="0.25">
      <c r="A121" s="1" t="s">
        <v>3</v>
      </c>
      <c r="B121" s="3">
        <v>44396.541666666664</v>
      </c>
      <c r="C121" s="1">
        <v>17.16</v>
      </c>
      <c r="D121" s="1" t="s">
        <v>4</v>
      </c>
      <c r="E121" s="3">
        <v>44396.541666666664</v>
      </c>
      <c r="F121" s="1">
        <v>16.170000000000002</v>
      </c>
      <c r="G121" s="1" t="s">
        <v>5</v>
      </c>
      <c r="H121" s="3">
        <v>44396.541666666664</v>
      </c>
      <c r="I121" s="1">
        <v>16.350000000000001</v>
      </c>
      <c r="J121" s="1" t="s">
        <v>6</v>
      </c>
      <c r="K121" s="3">
        <v>44396.541666666664</v>
      </c>
      <c r="L121" s="1">
        <v>16.54</v>
      </c>
      <c r="M121" s="1" t="s">
        <v>7</v>
      </c>
      <c r="N121" s="3">
        <v>44396.541666666664</v>
      </c>
      <c r="O121" s="1">
        <v>16.41</v>
      </c>
      <c r="P121" s="1" t="s">
        <v>8</v>
      </c>
      <c r="Q121" s="3">
        <v>44396.541666666664</v>
      </c>
      <c r="R121" s="1">
        <v>16.41</v>
      </c>
      <c r="S121" s="1" t="s">
        <v>9</v>
      </c>
      <c r="T121" s="3">
        <v>44396.541666666664</v>
      </c>
      <c r="U121" s="1">
        <v>16.41</v>
      </c>
      <c r="V121" s="1" t="s">
        <v>10</v>
      </c>
      <c r="W121" s="3">
        <v>44396.541666666664</v>
      </c>
      <c r="X121" s="1">
        <v>16.399999999999999</v>
      </c>
      <c r="Y121" s="1" t="s">
        <v>11</v>
      </c>
      <c r="Z121" s="3">
        <v>44396.541666666664</v>
      </c>
      <c r="AA121" s="1">
        <v>16.46</v>
      </c>
      <c r="AB121" s="1" t="s">
        <v>12</v>
      </c>
      <c r="AC121" s="3">
        <v>44396.541666666664</v>
      </c>
      <c r="AD121" s="1">
        <v>16.46</v>
      </c>
      <c r="AE121" s="1" t="s">
        <v>13</v>
      </c>
      <c r="AF121" s="3">
        <v>44396.541666666664</v>
      </c>
      <c r="AG121" s="1">
        <v>16.440000000000001</v>
      </c>
      <c r="AH121" s="1" t="s">
        <v>14</v>
      </c>
      <c r="AI121" s="3">
        <v>44396.541666666664</v>
      </c>
      <c r="AJ121" s="1">
        <v>16.46</v>
      </c>
      <c r="AK121" s="1" t="s">
        <v>15</v>
      </c>
      <c r="AL121" s="3">
        <v>44396.541666666664</v>
      </c>
      <c r="AM121" s="1">
        <v>16.47</v>
      </c>
      <c r="AN121" s="1" t="s">
        <v>16</v>
      </c>
      <c r="AO121" s="3">
        <v>44396.541666666664</v>
      </c>
      <c r="AP121" s="1">
        <v>16.62</v>
      </c>
      <c r="AQ121" s="1" t="s">
        <v>17</v>
      </c>
      <c r="AR121" s="3">
        <v>44396.541666666664</v>
      </c>
      <c r="AS121" s="1">
        <v>16.73</v>
      </c>
    </row>
    <row r="122" spans="1:45" x14ac:dyDescent="0.25">
      <c r="A122" s="1" t="s">
        <v>3</v>
      </c>
      <c r="B122" s="3">
        <v>44396.5</v>
      </c>
      <c r="C122" s="1">
        <v>17.16</v>
      </c>
      <c r="D122" s="1" t="s">
        <v>4</v>
      </c>
      <c r="E122" s="3">
        <v>44396.5</v>
      </c>
      <c r="F122" s="1">
        <v>16.16</v>
      </c>
      <c r="G122" s="1" t="s">
        <v>5</v>
      </c>
      <c r="H122" s="3">
        <v>44396.5</v>
      </c>
      <c r="I122" s="1">
        <v>16.350000000000001</v>
      </c>
      <c r="J122" s="1" t="s">
        <v>6</v>
      </c>
      <c r="K122" s="3">
        <v>44396.5</v>
      </c>
      <c r="L122" s="1">
        <v>16.54</v>
      </c>
      <c r="M122" s="1" t="s">
        <v>7</v>
      </c>
      <c r="N122" s="3">
        <v>44396.5</v>
      </c>
      <c r="O122" s="1">
        <v>16.420000000000002</v>
      </c>
      <c r="P122" s="1" t="s">
        <v>8</v>
      </c>
      <c r="Q122" s="3">
        <v>44396.5</v>
      </c>
      <c r="R122" s="1">
        <v>16.39</v>
      </c>
      <c r="S122" s="1" t="s">
        <v>9</v>
      </c>
      <c r="T122" s="3">
        <v>44396.5</v>
      </c>
      <c r="U122" s="1">
        <v>16.41</v>
      </c>
      <c r="V122" s="1" t="s">
        <v>10</v>
      </c>
      <c r="W122" s="3">
        <v>44396.5</v>
      </c>
      <c r="X122" s="1">
        <v>16.38</v>
      </c>
      <c r="Y122" s="1" t="s">
        <v>11</v>
      </c>
      <c r="Z122" s="3">
        <v>44396.5</v>
      </c>
      <c r="AA122" s="1">
        <v>16.43</v>
      </c>
      <c r="AB122" s="1" t="s">
        <v>12</v>
      </c>
      <c r="AC122" s="3">
        <v>44396.5</v>
      </c>
      <c r="AD122" s="1">
        <v>16.45</v>
      </c>
      <c r="AE122" s="1" t="s">
        <v>13</v>
      </c>
      <c r="AF122" s="3">
        <v>44396.5</v>
      </c>
      <c r="AG122" s="1">
        <v>16.440000000000001</v>
      </c>
      <c r="AH122" s="1" t="s">
        <v>14</v>
      </c>
      <c r="AI122" s="3">
        <v>44396.5</v>
      </c>
      <c r="AJ122" s="1">
        <v>16.46</v>
      </c>
      <c r="AK122" s="1" t="s">
        <v>15</v>
      </c>
      <c r="AL122" s="3">
        <v>44396.5</v>
      </c>
      <c r="AM122" s="1">
        <v>16.46</v>
      </c>
      <c r="AN122" s="1" t="s">
        <v>16</v>
      </c>
      <c r="AO122" s="3">
        <v>44396.5</v>
      </c>
      <c r="AP122" s="1">
        <v>16.64</v>
      </c>
      <c r="AQ122" s="1" t="s">
        <v>17</v>
      </c>
      <c r="AR122" s="3">
        <v>44396.5</v>
      </c>
      <c r="AS122" s="1">
        <v>16.71</v>
      </c>
    </row>
    <row r="123" spans="1:45" x14ac:dyDescent="0.25">
      <c r="A123" s="1" t="s">
        <v>3</v>
      </c>
      <c r="B123" s="3">
        <v>44396.458333333336</v>
      </c>
      <c r="C123" s="1">
        <v>17.16</v>
      </c>
      <c r="D123" s="1" t="s">
        <v>4</v>
      </c>
      <c r="E123" s="3">
        <v>44396.458333333336</v>
      </c>
      <c r="F123" s="1">
        <v>16.18</v>
      </c>
      <c r="G123" s="1" t="s">
        <v>5</v>
      </c>
      <c r="H123" s="3">
        <v>44396.458333333336</v>
      </c>
      <c r="I123" s="1">
        <v>16.350000000000001</v>
      </c>
      <c r="J123" s="1" t="s">
        <v>6</v>
      </c>
      <c r="K123" s="3">
        <v>44396.458333333336</v>
      </c>
      <c r="L123" s="1">
        <v>16.52</v>
      </c>
      <c r="M123" s="1" t="s">
        <v>7</v>
      </c>
      <c r="N123" s="3">
        <v>44396.458333333336</v>
      </c>
      <c r="O123" s="1">
        <v>16.420000000000002</v>
      </c>
      <c r="P123" s="1" t="s">
        <v>8</v>
      </c>
      <c r="Q123" s="3">
        <v>44396.458333333336</v>
      </c>
      <c r="R123" s="1">
        <v>16.39</v>
      </c>
      <c r="S123" s="1" t="s">
        <v>9</v>
      </c>
      <c r="T123" s="3">
        <v>44396.458333333336</v>
      </c>
      <c r="U123" s="1">
        <v>16.399999999999999</v>
      </c>
      <c r="V123" s="1" t="s">
        <v>10</v>
      </c>
      <c r="W123" s="3">
        <v>44396.458333333336</v>
      </c>
      <c r="X123" s="1">
        <v>16.38</v>
      </c>
      <c r="Y123" s="1" t="s">
        <v>11</v>
      </c>
      <c r="Z123" s="3">
        <v>44396.458333333336</v>
      </c>
      <c r="AA123" s="1">
        <v>16.46</v>
      </c>
      <c r="AB123" s="1" t="s">
        <v>12</v>
      </c>
      <c r="AC123" s="3">
        <v>44396.458333333336</v>
      </c>
      <c r="AD123" s="1">
        <v>16.440000000000001</v>
      </c>
      <c r="AE123" s="1" t="s">
        <v>13</v>
      </c>
      <c r="AF123" s="3">
        <v>44396.458333333336</v>
      </c>
      <c r="AG123" s="1">
        <v>16.440000000000001</v>
      </c>
      <c r="AH123" s="1" t="s">
        <v>14</v>
      </c>
      <c r="AI123" s="3">
        <v>44396.458333333336</v>
      </c>
      <c r="AJ123" s="1">
        <v>16.46</v>
      </c>
      <c r="AK123" s="1" t="s">
        <v>15</v>
      </c>
      <c r="AL123" s="3">
        <v>44396.458333333336</v>
      </c>
      <c r="AM123" s="1">
        <v>16.46</v>
      </c>
      <c r="AN123" s="1" t="s">
        <v>16</v>
      </c>
      <c r="AO123" s="3">
        <v>44396.458333333336</v>
      </c>
      <c r="AP123" s="1">
        <v>16.63</v>
      </c>
      <c r="AQ123" s="1" t="s">
        <v>17</v>
      </c>
      <c r="AR123" s="3">
        <v>44396.458333333336</v>
      </c>
      <c r="AS123" s="1">
        <v>16.71</v>
      </c>
    </row>
    <row r="124" spans="1:45" x14ac:dyDescent="0.25">
      <c r="A124" s="1" t="s">
        <v>3</v>
      </c>
      <c r="B124" s="3">
        <v>44396.416666666664</v>
      </c>
      <c r="C124" s="1">
        <v>17.16</v>
      </c>
      <c r="D124" s="1" t="s">
        <v>4</v>
      </c>
      <c r="E124" s="3">
        <v>44396.416666666664</v>
      </c>
      <c r="F124" s="1">
        <v>16.170000000000002</v>
      </c>
      <c r="G124" s="1" t="s">
        <v>5</v>
      </c>
      <c r="H124" s="3">
        <v>44396.416666666664</v>
      </c>
      <c r="I124" s="1">
        <v>16.350000000000001</v>
      </c>
      <c r="J124" s="1" t="s">
        <v>6</v>
      </c>
      <c r="K124" s="3">
        <v>44396.416666666664</v>
      </c>
      <c r="L124" s="1">
        <v>16.53</v>
      </c>
      <c r="M124" s="1" t="s">
        <v>7</v>
      </c>
      <c r="N124" s="3">
        <v>44396.416666666664</v>
      </c>
      <c r="O124" s="1">
        <v>16.420000000000002</v>
      </c>
      <c r="P124" s="1" t="s">
        <v>8</v>
      </c>
      <c r="Q124" s="3">
        <v>44396.416666666664</v>
      </c>
      <c r="R124" s="1">
        <v>16.38</v>
      </c>
      <c r="S124" s="1" t="s">
        <v>9</v>
      </c>
      <c r="T124" s="3">
        <v>44396.416666666664</v>
      </c>
      <c r="U124" s="1">
        <v>16.420000000000002</v>
      </c>
      <c r="V124" s="1" t="s">
        <v>10</v>
      </c>
      <c r="W124" s="3">
        <v>44396.416666666664</v>
      </c>
      <c r="X124" s="1">
        <v>16.39</v>
      </c>
      <c r="Y124" s="1" t="s">
        <v>11</v>
      </c>
      <c r="Z124" s="3">
        <v>44396.416666666664</v>
      </c>
      <c r="AA124" s="1">
        <v>16.440000000000001</v>
      </c>
      <c r="AB124" s="1" t="s">
        <v>12</v>
      </c>
      <c r="AC124" s="3">
        <v>44396.416666666664</v>
      </c>
      <c r="AD124" s="1">
        <v>16.440000000000001</v>
      </c>
      <c r="AE124" s="1" t="s">
        <v>13</v>
      </c>
      <c r="AF124" s="3">
        <v>44396.416666666664</v>
      </c>
      <c r="AG124" s="1">
        <v>16.440000000000001</v>
      </c>
      <c r="AH124" s="1" t="s">
        <v>14</v>
      </c>
      <c r="AI124" s="3">
        <v>44396.416666666664</v>
      </c>
      <c r="AJ124" s="1">
        <v>16.46</v>
      </c>
      <c r="AK124" s="1" t="s">
        <v>15</v>
      </c>
      <c r="AL124" s="3">
        <v>44396.416666666664</v>
      </c>
      <c r="AM124" s="1">
        <v>16.46</v>
      </c>
      <c r="AN124" s="1" t="s">
        <v>16</v>
      </c>
      <c r="AO124" s="3">
        <v>44396.416666666664</v>
      </c>
      <c r="AP124" s="1">
        <v>16.63</v>
      </c>
      <c r="AQ124" s="1" t="s">
        <v>17</v>
      </c>
      <c r="AR124" s="3">
        <v>44396.416666666664</v>
      </c>
      <c r="AS124" s="1">
        <v>16.72</v>
      </c>
    </row>
    <row r="125" spans="1:45" x14ac:dyDescent="0.25">
      <c r="A125" s="1" t="s">
        <v>3</v>
      </c>
      <c r="B125" s="3">
        <v>44396.375</v>
      </c>
      <c r="C125" s="1">
        <v>17.170000000000002</v>
      </c>
      <c r="D125" s="1" t="s">
        <v>4</v>
      </c>
      <c r="E125" s="3">
        <v>44396.375</v>
      </c>
      <c r="F125" s="1">
        <v>16.170000000000002</v>
      </c>
      <c r="G125" s="1" t="s">
        <v>5</v>
      </c>
      <c r="H125" s="3">
        <v>44396.375</v>
      </c>
      <c r="I125" s="1">
        <v>16.350000000000001</v>
      </c>
      <c r="J125" s="1" t="s">
        <v>6</v>
      </c>
      <c r="K125" s="3">
        <v>44396.375</v>
      </c>
      <c r="L125" s="1">
        <v>16.53</v>
      </c>
      <c r="M125" s="1" t="s">
        <v>7</v>
      </c>
      <c r="N125" s="3">
        <v>44396.375</v>
      </c>
      <c r="O125" s="1">
        <v>16.399999999999999</v>
      </c>
      <c r="P125" s="1" t="s">
        <v>8</v>
      </c>
      <c r="Q125" s="3">
        <v>44396.375</v>
      </c>
      <c r="R125" s="1">
        <v>16.39</v>
      </c>
      <c r="S125" s="1" t="s">
        <v>9</v>
      </c>
      <c r="T125" s="3">
        <v>44396.375</v>
      </c>
      <c r="U125" s="1">
        <v>16.41</v>
      </c>
      <c r="V125" s="1" t="s">
        <v>10</v>
      </c>
      <c r="W125" s="3">
        <v>44396.375</v>
      </c>
      <c r="X125" s="1">
        <v>16.39</v>
      </c>
      <c r="Y125" s="1" t="s">
        <v>11</v>
      </c>
      <c r="Z125" s="3">
        <v>44396.375</v>
      </c>
      <c r="AA125" s="1">
        <v>16.45</v>
      </c>
      <c r="AB125" s="1" t="s">
        <v>12</v>
      </c>
      <c r="AC125" s="3">
        <v>44396.375</v>
      </c>
      <c r="AD125" s="1">
        <v>16.420000000000002</v>
      </c>
      <c r="AE125" s="1" t="s">
        <v>13</v>
      </c>
      <c r="AF125" s="3">
        <v>44396.375</v>
      </c>
      <c r="AG125" s="1">
        <v>16.45</v>
      </c>
      <c r="AH125" s="1" t="s">
        <v>14</v>
      </c>
      <c r="AI125" s="3">
        <v>44396.375</v>
      </c>
      <c r="AJ125" s="1">
        <v>16.46</v>
      </c>
      <c r="AK125" s="1" t="s">
        <v>15</v>
      </c>
      <c r="AL125" s="3">
        <v>44396.375</v>
      </c>
      <c r="AM125" s="1">
        <v>16.46</v>
      </c>
      <c r="AN125" s="1" t="s">
        <v>16</v>
      </c>
      <c r="AO125" s="3">
        <v>44396.375</v>
      </c>
      <c r="AP125" s="1">
        <v>16.63</v>
      </c>
      <c r="AQ125" s="1" t="s">
        <v>17</v>
      </c>
      <c r="AR125" s="3">
        <v>44396.375</v>
      </c>
      <c r="AS125" s="1">
        <v>16.71</v>
      </c>
    </row>
    <row r="126" spans="1:45" x14ac:dyDescent="0.25">
      <c r="A126" s="1" t="s">
        <v>3</v>
      </c>
      <c r="B126" s="3">
        <v>44396.333333333336</v>
      </c>
      <c r="C126" s="1">
        <v>17.149999999999999</v>
      </c>
      <c r="D126" s="1" t="s">
        <v>4</v>
      </c>
      <c r="E126" s="3">
        <v>44396.333333333336</v>
      </c>
      <c r="F126" s="1">
        <v>16.170000000000002</v>
      </c>
      <c r="G126" s="1" t="s">
        <v>5</v>
      </c>
      <c r="H126" s="3">
        <v>44396.333333333336</v>
      </c>
      <c r="I126" s="1">
        <v>16.350000000000001</v>
      </c>
      <c r="J126" s="1" t="s">
        <v>6</v>
      </c>
      <c r="K126" s="3">
        <v>44396.333333333336</v>
      </c>
      <c r="L126" s="1">
        <v>16.53</v>
      </c>
      <c r="M126" s="1" t="s">
        <v>7</v>
      </c>
      <c r="N126" s="3">
        <v>44396.333333333336</v>
      </c>
      <c r="O126" s="1">
        <v>16.420000000000002</v>
      </c>
      <c r="P126" s="1" t="s">
        <v>8</v>
      </c>
      <c r="Q126" s="3">
        <v>44396.333333333336</v>
      </c>
      <c r="R126" s="1">
        <v>16.39</v>
      </c>
      <c r="S126" s="1" t="s">
        <v>9</v>
      </c>
      <c r="T126" s="3">
        <v>44396.333333333336</v>
      </c>
      <c r="U126" s="1">
        <v>16.41</v>
      </c>
      <c r="V126" s="1" t="s">
        <v>10</v>
      </c>
      <c r="W126" s="3">
        <v>44396.333333333336</v>
      </c>
      <c r="X126" s="1">
        <v>16.39</v>
      </c>
      <c r="Y126" s="1" t="s">
        <v>11</v>
      </c>
      <c r="Z126" s="3">
        <v>44396.333333333336</v>
      </c>
      <c r="AA126" s="1">
        <v>16.45</v>
      </c>
      <c r="AB126" s="1" t="s">
        <v>12</v>
      </c>
      <c r="AC126" s="3">
        <v>44396.333333333336</v>
      </c>
      <c r="AD126" s="1">
        <v>16.440000000000001</v>
      </c>
      <c r="AE126" s="1" t="s">
        <v>13</v>
      </c>
      <c r="AF126" s="3">
        <v>44396.333333333336</v>
      </c>
      <c r="AG126" s="1">
        <v>16.440000000000001</v>
      </c>
      <c r="AH126" s="1" t="s">
        <v>14</v>
      </c>
      <c r="AI126" s="3">
        <v>44396.333333333336</v>
      </c>
      <c r="AJ126" s="1">
        <v>16.46</v>
      </c>
      <c r="AK126" s="1" t="s">
        <v>15</v>
      </c>
      <c r="AL126" s="3">
        <v>44396.333333333336</v>
      </c>
      <c r="AM126" s="1">
        <v>16.46</v>
      </c>
      <c r="AN126" s="1" t="s">
        <v>16</v>
      </c>
      <c r="AO126" s="3">
        <v>44396.333333333336</v>
      </c>
      <c r="AP126" s="1">
        <v>16.63</v>
      </c>
      <c r="AQ126" s="1" t="s">
        <v>17</v>
      </c>
      <c r="AR126" s="3">
        <v>44396.333333333336</v>
      </c>
      <c r="AS126" s="1">
        <v>16.71</v>
      </c>
    </row>
    <row r="127" spans="1:45" x14ac:dyDescent="0.25">
      <c r="A127" s="1" t="s">
        <v>3</v>
      </c>
      <c r="B127" s="3">
        <v>44396.291666666664</v>
      </c>
      <c r="C127" s="1">
        <v>17.16</v>
      </c>
      <c r="D127" s="1" t="s">
        <v>4</v>
      </c>
      <c r="E127" s="3">
        <v>44396.291666666664</v>
      </c>
      <c r="F127" s="1">
        <v>16.18</v>
      </c>
      <c r="G127" s="1" t="s">
        <v>5</v>
      </c>
      <c r="H127" s="3">
        <v>44396.291666666664</v>
      </c>
      <c r="I127" s="1">
        <v>16.350000000000001</v>
      </c>
      <c r="J127" s="1" t="s">
        <v>6</v>
      </c>
      <c r="K127" s="3">
        <v>44396.291666666664</v>
      </c>
      <c r="L127" s="1">
        <v>16.54</v>
      </c>
      <c r="M127" s="1" t="s">
        <v>7</v>
      </c>
      <c r="N127" s="3">
        <v>44396.291666666664</v>
      </c>
      <c r="O127" s="1">
        <v>16.420000000000002</v>
      </c>
      <c r="P127" s="1" t="s">
        <v>8</v>
      </c>
      <c r="Q127" s="3">
        <v>44396.291666666664</v>
      </c>
      <c r="R127" s="1">
        <v>16.38</v>
      </c>
      <c r="S127" s="1" t="s">
        <v>9</v>
      </c>
      <c r="T127" s="3">
        <v>44396.291666666664</v>
      </c>
      <c r="U127" s="1">
        <v>16.41</v>
      </c>
      <c r="V127" s="1" t="s">
        <v>10</v>
      </c>
      <c r="W127" s="3">
        <v>44396.291666666664</v>
      </c>
      <c r="X127" s="1">
        <v>16.39</v>
      </c>
      <c r="Y127" s="1" t="s">
        <v>11</v>
      </c>
      <c r="Z127" s="3">
        <v>44396.291666666664</v>
      </c>
      <c r="AA127" s="1">
        <v>16.45</v>
      </c>
      <c r="AB127" s="1" t="s">
        <v>12</v>
      </c>
      <c r="AC127" s="3">
        <v>44396.291666666664</v>
      </c>
      <c r="AD127" s="1">
        <v>16.440000000000001</v>
      </c>
      <c r="AE127" s="1" t="s">
        <v>13</v>
      </c>
      <c r="AF127" s="3">
        <v>44396.291666666664</v>
      </c>
      <c r="AG127" s="1">
        <v>16.43</v>
      </c>
      <c r="AH127" s="1" t="s">
        <v>14</v>
      </c>
      <c r="AI127" s="3">
        <v>44396.291666666664</v>
      </c>
      <c r="AJ127" s="1">
        <v>16.46</v>
      </c>
      <c r="AK127" s="1" t="s">
        <v>15</v>
      </c>
      <c r="AL127" s="3">
        <v>44396.291666666664</v>
      </c>
      <c r="AM127" s="1">
        <v>16.46</v>
      </c>
      <c r="AN127" s="1" t="s">
        <v>16</v>
      </c>
      <c r="AO127" s="3">
        <v>44396.291666666664</v>
      </c>
      <c r="AP127" s="1">
        <v>16.64</v>
      </c>
      <c r="AQ127" s="1" t="s">
        <v>17</v>
      </c>
      <c r="AR127" s="3">
        <v>44396.291666666664</v>
      </c>
      <c r="AS127" s="1">
        <v>16.7</v>
      </c>
    </row>
    <row r="128" spans="1:45" x14ac:dyDescent="0.25">
      <c r="A128" s="1" t="s">
        <v>3</v>
      </c>
      <c r="B128" s="3">
        <v>44396.25</v>
      </c>
      <c r="C128" s="1">
        <v>17.16</v>
      </c>
      <c r="D128" s="1" t="s">
        <v>4</v>
      </c>
      <c r="E128" s="3">
        <v>44396.25</v>
      </c>
      <c r="F128" s="1">
        <v>16.170000000000002</v>
      </c>
      <c r="G128" s="1" t="s">
        <v>5</v>
      </c>
      <c r="H128" s="3">
        <v>44396.25</v>
      </c>
      <c r="I128" s="1">
        <v>16.350000000000001</v>
      </c>
      <c r="J128" s="1" t="s">
        <v>6</v>
      </c>
      <c r="K128" s="3">
        <v>44396.25</v>
      </c>
      <c r="L128" s="1">
        <v>16.53</v>
      </c>
      <c r="M128" s="1" t="s">
        <v>7</v>
      </c>
      <c r="N128" s="3">
        <v>44396.25</v>
      </c>
      <c r="O128" s="1">
        <v>16.41</v>
      </c>
      <c r="P128" s="1" t="s">
        <v>8</v>
      </c>
      <c r="Q128" s="3">
        <v>44396.25</v>
      </c>
      <c r="R128" s="1">
        <v>16.39</v>
      </c>
      <c r="S128" s="1" t="s">
        <v>9</v>
      </c>
      <c r="T128" s="3">
        <v>44396.25</v>
      </c>
      <c r="U128" s="1">
        <v>16.399999999999999</v>
      </c>
      <c r="V128" s="1" t="s">
        <v>10</v>
      </c>
      <c r="W128" s="3">
        <v>44396.25</v>
      </c>
      <c r="X128" s="1">
        <v>16.39</v>
      </c>
      <c r="Y128" s="1" t="s">
        <v>11</v>
      </c>
      <c r="Z128" s="3">
        <v>44396.25</v>
      </c>
      <c r="AA128" s="1">
        <v>16.440000000000001</v>
      </c>
      <c r="AB128" s="1" t="s">
        <v>12</v>
      </c>
      <c r="AC128" s="3">
        <v>44396.25</v>
      </c>
      <c r="AD128" s="1">
        <v>16.45</v>
      </c>
      <c r="AE128" s="1" t="s">
        <v>13</v>
      </c>
      <c r="AF128" s="3">
        <v>44396.25</v>
      </c>
      <c r="AG128" s="1">
        <v>16.440000000000001</v>
      </c>
      <c r="AH128" s="1" t="s">
        <v>14</v>
      </c>
      <c r="AI128" s="3">
        <v>44396.25</v>
      </c>
      <c r="AJ128" s="1">
        <v>16.46</v>
      </c>
      <c r="AK128" s="1" t="s">
        <v>15</v>
      </c>
      <c r="AL128" s="3">
        <v>44396.25</v>
      </c>
      <c r="AM128" s="1">
        <v>16.46</v>
      </c>
      <c r="AN128" s="1" t="s">
        <v>16</v>
      </c>
      <c r="AO128" s="3">
        <v>44396.25</v>
      </c>
      <c r="AP128" s="1">
        <v>16.64</v>
      </c>
      <c r="AQ128" s="1" t="s">
        <v>17</v>
      </c>
      <c r="AR128" s="3">
        <v>44396.25</v>
      </c>
      <c r="AS128" s="1">
        <v>16.71</v>
      </c>
    </row>
    <row r="129" spans="1:45" x14ac:dyDescent="0.25">
      <c r="A129" s="1" t="s">
        <v>3</v>
      </c>
      <c r="B129" s="3">
        <v>44396.208333333336</v>
      </c>
      <c r="C129" s="1">
        <v>17.16</v>
      </c>
      <c r="D129" s="1" t="s">
        <v>4</v>
      </c>
      <c r="E129" s="3">
        <v>44396.208333333336</v>
      </c>
      <c r="F129" s="1">
        <v>16.170000000000002</v>
      </c>
      <c r="G129" s="1" t="s">
        <v>5</v>
      </c>
      <c r="H129" s="3">
        <v>44396.208333333336</v>
      </c>
      <c r="I129" s="1">
        <v>16.350000000000001</v>
      </c>
      <c r="J129" s="1" t="s">
        <v>6</v>
      </c>
      <c r="K129" s="3">
        <v>44396.208333333336</v>
      </c>
      <c r="L129" s="1">
        <v>16.53</v>
      </c>
      <c r="M129" s="1" t="s">
        <v>7</v>
      </c>
      <c r="N129" s="3">
        <v>44396.208333333336</v>
      </c>
      <c r="O129" s="1">
        <v>16.420000000000002</v>
      </c>
      <c r="P129" s="1" t="s">
        <v>8</v>
      </c>
      <c r="Q129" s="3">
        <v>44396.208333333336</v>
      </c>
      <c r="R129" s="1">
        <v>16.39</v>
      </c>
      <c r="S129" s="1" t="s">
        <v>9</v>
      </c>
      <c r="T129" s="3">
        <v>44396.208333333336</v>
      </c>
      <c r="U129" s="1">
        <v>16.41</v>
      </c>
      <c r="V129" s="1" t="s">
        <v>10</v>
      </c>
      <c r="W129" s="3">
        <v>44396.208333333336</v>
      </c>
      <c r="X129" s="1">
        <v>16.399999999999999</v>
      </c>
      <c r="Y129" s="1" t="s">
        <v>11</v>
      </c>
      <c r="Z129" s="3">
        <v>44396.208333333336</v>
      </c>
      <c r="AA129" s="1">
        <v>16.440000000000001</v>
      </c>
      <c r="AB129" s="1" t="s">
        <v>12</v>
      </c>
      <c r="AC129" s="3">
        <v>44396.208333333336</v>
      </c>
      <c r="AD129" s="1">
        <v>16.440000000000001</v>
      </c>
      <c r="AE129" s="1" t="s">
        <v>13</v>
      </c>
      <c r="AF129" s="3">
        <v>44396.208333333336</v>
      </c>
      <c r="AG129" s="1">
        <v>16.440000000000001</v>
      </c>
      <c r="AH129" s="1" t="s">
        <v>14</v>
      </c>
      <c r="AI129" s="3">
        <v>44396.208333333336</v>
      </c>
      <c r="AJ129" s="1">
        <v>16.47</v>
      </c>
      <c r="AK129" s="1" t="s">
        <v>15</v>
      </c>
      <c r="AL129" s="3">
        <v>44396.208333333336</v>
      </c>
      <c r="AM129" s="1">
        <v>16.46</v>
      </c>
      <c r="AN129" s="1" t="s">
        <v>16</v>
      </c>
      <c r="AO129" s="3">
        <v>44396.208333333336</v>
      </c>
      <c r="AP129" s="1">
        <v>16.62</v>
      </c>
      <c r="AQ129" s="1" t="s">
        <v>17</v>
      </c>
      <c r="AR129" s="3">
        <v>44396.208333333336</v>
      </c>
      <c r="AS129" s="1">
        <v>16.71</v>
      </c>
    </row>
    <row r="130" spans="1:45" x14ac:dyDescent="0.25">
      <c r="A130" s="1" t="s">
        <v>3</v>
      </c>
      <c r="B130" s="3">
        <v>44396.166666666664</v>
      </c>
      <c r="C130" s="1">
        <v>17.16</v>
      </c>
      <c r="D130" s="1" t="s">
        <v>4</v>
      </c>
      <c r="E130" s="3">
        <v>44396.166666666664</v>
      </c>
      <c r="F130" s="1">
        <v>16.18</v>
      </c>
      <c r="G130" s="1" t="s">
        <v>5</v>
      </c>
      <c r="H130" s="3">
        <v>44396.166666666664</v>
      </c>
      <c r="I130" s="1">
        <v>16.350000000000001</v>
      </c>
      <c r="J130" s="1" t="s">
        <v>6</v>
      </c>
      <c r="K130" s="3">
        <v>44396.166666666664</v>
      </c>
      <c r="L130" s="1">
        <v>16.54</v>
      </c>
      <c r="M130" s="1" t="s">
        <v>7</v>
      </c>
      <c r="N130" s="3">
        <v>44396.166666666664</v>
      </c>
      <c r="O130" s="1">
        <v>16.41</v>
      </c>
      <c r="P130" s="1" t="s">
        <v>8</v>
      </c>
      <c r="Q130" s="3">
        <v>44396.166666666664</v>
      </c>
      <c r="R130" s="1">
        <v>16.39</v>
      </c>
      <c r="S130" s="1" t="s">
        <v>9</v>
      </c>
      <c r="T130" s="3">
        <v>44396.166666666664</v>
      </c>
      <c r="U130" s="1">
        <v>16.399999999999999</v>
      </c>
      <c r="V130" s="1" t="s">
        <v>10</v>
      </c>
      <c r="W130" s="3">
        <v>44396.166666666664</v>
      </c>
      <c r="X130" s="1">
        <v>16.39</v>
      </c>
      <c r="Y130" s="1" t="s">
        <v>11</v>
      </c>
      <c r="Z130" s="3">
        <v>44396.166666666664</v>
      </c>
      <c r="AA130" s="1">
        <v>16.46</v>
      </c>
      <c r="AB130" s="1" t="s">
        <v>12</v>
      </c>
      <c r="AC130" s="3">
        <v>44396.166666666664</v>
      </c>
      <c r="AD130" s="1">
        <v>16.440000000000001</v>
      </c>
      <c r="AE130" s="1" t="s">
        <v>13</v>
      </c>
      <c r="AF130" s="3">
        <v>44396.166666666664</v>
      </c>
      <c r="AG130" s="1">
        <v>16.43</v>
      </c>
      <c r="AH130" s="1" t="s">
        <v>14</v>
      </c>
      <c r="AI130" s="3">
        <v>44396.166666666664</v>
      </c>
      <c r="AJ130" s="1">
        <v>16.47</v>
      </c>
      <c r="AK130" s="1" t="s">
        <v>15</v>
      </c>
      <c r="AL130" s="3">
        <v>44396.166666666664</v>
      </c>
      <c r="AM130" s="1">
        <v>16.46</v>
      </c>
      <c r="AN130" s="1" t="s">
        <v>16</v>
      </c>
      <c r="AO130" s="3">
        <v>44396.166666666664</v>
      </c>
      <c r="AP130" s="1">
        <v>16.62</v>
      </c>
      <c r="AQ130" s="1" t="s">
        <v>17</v>
      </c>
      <c r="AR130" s="3">
        <v>44396.166666666664</v>
      </c>
      <c r="AS130" s="1">
        <v>16.71</v>
      </c>
    </row>
    <row r="131" spans="1:45" x14ac:dyDescent="0.25">
      <c r="A131" s="1" t="s">
        <v>3</v>
      </c>
      <c r="B131" s="3">
        <v>44396.125</v>
      </c>
      <c r="C131" s="1">
        <v>17.16</v>
      </c>
      <c r="D131" s="1" t="s">
        <v>4</v>
      </c>
      <c r="E131" s="3">
        <v>44396.125</v>
      </c>
      <c r="F131" s="1">
        <v>16.170000000000002</v>
      </c>
      <c r="G131" s="1" t="s">
        <v>5</v>
      </c>
      <c r="H131" s="3">
        <v>44396.125</v>
      </c>
      <c r="I131" s="1">
        <v>16.36</v>
      </c>
      <c r="J131" s="1" t="s">
        <v>6</v>
      </c>
      <c r="K131" s="3">
        <v>44396.125</v>
      </c>
      <c r="L131" s="1">
        <v>16.52</v>
      </c>
      <c r="M131" s="1" t="s">
        <v>7</v>
      </c>
      <c r="N131" s="3">
        <v>44396.125</v>
      </c>
      <c r="O131" s="1">
        <v>16.420000000000002</v>
      </c>
      <c r="P131" s="1" t="s">
        <v>8</v>
      </c>
      <c r="Q131" s="3">
        <v>44396.125</v>
      </c>
      <c r="R131" s="1">
        <v>16.39</v>
      </c>
      <c r="S131" s="1" t="s">
        <v>9</v>
      </c>
      <c r="T131" s="3">
        <v>44396.125</v>
      </c>
      <c r="U131" s="1">
        <v>16.399999999999999</v>
      </c>
      <c r="V131" s="1" t="s">
        <v>10</v>
      </c>
      <c r="W131" s="3">
        <v>44396.125</v>
      </c>
      <c r="X131" s="1">
        <v>16.39</v>
      </c>
      <c r="Y131" s="1" t="s">
        <v>11</v>
      </c>
      <c r="Z131" s="3">
        <v>44396.125</v>
      </c>
      <c r="AA131" s="1">
        <v>16.440000000000001</v>
      </c>
      <c r="AB131" s="1" t="s">
        <v>12</v>
      </c>
      <c r="AC131" s="3">
        <v>44396.125</v>
      </c>
      <c r="AD131" s="1">
        <v>16.43</v>
      </c>
      <c r="AE131" s="1" t="s">
        <v>13</v>
      </c>
      <c r="AF131" s="3">
        <v>44396.125</v>
      </c>
      <c r="AG131" s="1">
        <v>16.440000000000001</v>
      </c>
      <c r="AH131" s="1" t="s">
        <v>14</v>
      </c>
      <c r="AI131" s="3">
        <v>44396.125</v>
      </c>
      <c r="AJ131" s="1">
        <v>16.46</v>
      </c>
      <c r="AK131" s="1" t="s">
        <v>15</v>
      </c>
      <c r="AL131" s="3">
        <v>44396.125</v>
      </c>
      <c r="AM131" s="1">
        <v>16.45</v>
      </c>
      <c r="AN131" s="1" t="s">
        <v>16</v>
      </c>
      <c r="AO131" s="3">
        <v>44396.125</v>
      </c>
      <c r="AP131" s="1">
        <v>16.62</v>
      </c>
      <c r="AQ131" s="1" t="s">
        <v>17</v>
      </c>
      <c r="AR131" s="3">
        <v>44396.125</v>
      </c>
      <c r="AS131" s="1">
        <v>16.71</v>
      </c>
    </row>
    <row r="132" spans="1:45" x14ac:dyDescent="0.25">
      <c r="A132" s="1" t="s">
        <v>3</v>
      </c>
      <c r="B132" s="3">
        <v>44396.083333333336</v>
      </c>
      <c r="C132" s="1">
        <v>17.16</v>
      </c>
      <c r="D132" s="1" t="s">
        <v>4</v>
      </c>
      <c r="E132" s="3">
        <v>44396.083333333336</v>
      </c>
      <c r="F132" s="1">
        <v>16.170000000000002</v>
      </c>
      <c r="G132" s="1" t="s">
        <v>5</v>
      </c>
      <c r="H132" s="3">
        <v>44396.083333333336</v>
      </c>
      <c r="I132" s="1">
        <v>16.350000000000001</v>
      </c>
      <c r="J132" s="1" t="s">
        <v>6</v>
      </c>
      <c r="K132" s="3">
        <v>44396.083333333336</v>
      </c>
      <c r="L132" s="1">
        <v>16.53</v>
      </c>
      <c r="M132" s="1" t="s">
        <v>7</v>
      </c>
      <c r="N132" s="3">
        <v>44396.083333333336</v>
      </c>
      <c r="O132" s="1">
        <v>16.41</v>
      </c>
      <c r="P132" s="1" t="s">
        <v>8</v>
      </c>
      <c r="Q132" s="3">
        <v>44396.083333333336</v>
      </c>
      <c r="R132" s="1">
        <v>16.39</v>
      </c>
      <c r="S132" s="1" t="s">
        <v>9</v>
      </c>
      <c r="T132" s="3">
        <v>44396.083333333336</v>
      </c>
      <c r="U132" s="1">
        <v>16.420000000000002</v>
      </c>
      <c r="V132" s="1" t="s">
        <v>10</v>
      </c>
      <c r="W132" s="3">
        <v>44396.083333333336</v>
      </c>
      <c r="X132" s="1">
        <v>16.39</v>
      </c>
      <c r="Y132" s="1" t="s">
        <v>11</v>
      </c>
      <c r="Z132" s="3">
        <v>44396.083333333336</v>
      </c>
      <c r="AA132" s="1">
        <v>16.46</v>
      </c>
      <c r="AB132" s="1" t="s">
        <v>12</v>
      </c>
      <c r="AC132" s="3">
        <v>44396.083333333336</v>
      </c>
      <c r="AD132" s="1">
        <v>16.440000000000001</v>
      </c>
      <c r="AE132" s="1" t="s">
        <v>13</v>
      </c>
      <c r="AF132" s="3">
        <v>44396.083333333336</v>
      </c>
      <c r="AG132" s="1">
        <v>16.43</v>
      </c>
      <c r="AH132" s="1" t="s">
        <v>14</v>
      </c>
      <c r="AI132" s="3">
        <v>44396.083333333336</v>
      </c>
      <c r="AJ132" s="1">
        <v>16.46</v>
      </c>
      <c r="AK132" s="1" t="s">
        <v>15</v>
      </c>
      <c r="AL132" s="3">
        <v>44396.083333333336</v>
      </c>
      <c r="AM132" s="1">
        <v>16.46</v>
      </c>
      <c r="AN132" s="1" t="s">
        <v>16</v>
      </c>
      <c r="AO132" s="3">
        <v>44396.083333333336</v>
      </c>
      <c r="AP132" s="1">
        <v>16.63</v>
      </c>
      <c r="AQ132" s="1" t="s">
        <v>17</v>
      </c>
      <c r="AR132" s="3">
        <v>44396.083333333336</v>
      </c>
      <c r="AS132" s="1">
        <v>16.71</v>
      </c>
    </row>
    <row r="133" spans="1:45" x14ac:dyDescent="0.25">
      <c r="A133" s="1" t="s">
        <v>3</v>
      </c>
      <c r="B133" s="3">
        <v>44396.041666666664</v>
      </c>
      <c r="C133" s="1">
        <v>17.170000000000002</v>
      </c>
      <c r="D133" s="1" t="s">
        <v>4</v>
      </c>
      <c r="E133" s="3">
        <v>44396.041666666664</v>
      </c>
      <c r="F133" s="1">
        <v>16.170000000000002</v>
      </c>
      <c r="G133" s="1" t="s">
        <v>5</v>
      </c>
      <c r="H133" s="3">
        <v>44396.041666666664</v>
      </c>
      <c r="I133" s="1">
        <v>16.350000000000001</v>
      </c>
      <c r="J133" s="1" t="s">
        <v>6</v>
      </c>
      <c r="K133" s="3">
        <v>44396.041666666664</v>
      </c>
      <c r="L133" s="1">
        <v>16.53</v>
      </c>
      <c r="M133" s="1" t="s">
        <v>7</v>
      </c>
      <c r="N133" s="3">
        <v>44396.041666666664</v>
      </c>
      <c r="O133" s="1">
        <v>16.420000000000002</v>
      </c>
      <c r="P133" s="1" t="s">
        <v>8</v>
      </c>
      <c r="Q133" s="3">
        <v>44396.041666666664</v>
      </c>
      <c r="R133" s="1">
        <v>16.399999999999999</v>
      </c>
      <c r="S133" s="1" t="s">
        <v>9</v>
      </c>
      <c r="T133" s="3">
        <v>44396.041666666664</v>
      </c>
      <c r="U133" s="1">
        <v>16.399999999999999</v>
      </c>
      <c r="V133" s="1" t="s">
        <v>10</v>
      </c>
      <c r="W133" s="3">
        <v>44396.041666666664</v>
      </c>
      <c r="X133" s="1">
        <v>16.39</v>
      </c>
      <c r="Y133" s="1" t="s">
        <v>11</v>
      </c>
      <c r="Z133" s="3">
        <v>44396.041666666664</v>
      </c>
      <c r="AA133" s="1">
        <v>16.440000000000001</v>
      </c>
      <c r="AB133" s="1" t="s">
        <v>12</v>
      </c>
      <c r="AC133" s="3">
        <v>44396.041666666664</v>
      </c>
      <c r="AD133" s="1">
        <v>16.440000000000001</v>
      </c>
      <c r="AE133" s="1" t="s">
        <v>13</v>
      </c>
      <c r="AF133" s="3">
        <v>44396.041666666664</v>
      </c>
      <c r="AG133" s="1">
        <v>16.440000000000001</v>
      </c>
      <c r="AH133" s="1" t="s">
        <v>14</v>
      </c>
      <c r="AI133" s="3">
        <v>44396.041666666664</v>
      </c>
      <c r="AJ133" s="1">
        <v>16.46</v>
      </c>
      <c r="AK133" s="1" t="s">
        <v>15</v>
      </c>
      <c r="AL133" s="3">
        <v>44396.041666666664</v>
      </c>
      <c r="AM133" s="1">
        <v>16.46</v>
      </c>
      <c r="AN133" s="1" t="s">
        <v>16</v>
      </c>
      <c r="AO133" s="3">
        <v>44396.041666666664</v>
      </c>
      <c r="AP133" s="1">
        <v>16.62</v>
      </c>
      <c r="AQ133" s="1" t="s">
        <v>17</v>
      </c>
      <c r="AR133" s="3">
        <v>44396.041666666664</v>
      </c>
      <c r="AS133" s="1">
        <v>16.71</v>
      </c>
    </row>
    <row r="134" spans="1:45" x14ac:dyDescent="0.25">
      <c r="A134" s="1" t="s">
        <v>3</v>
      </c>
      <c r="B134" s="3">
        <v>44396</v>
      </c>
      <c r="C134" s="1">
        <v>17.149999999999999</v>
      </c>
      <c r="D134" s="1" t="s">
        <v>4</v>
      </c>
      <c r="E134" s="3">
        <v>44396</v>
      </c>
      <c r="F134" s="1">
        <v>16.170000000000002</v>
      </c>
      <c r="G134" s="1" t="s">
        <v>5</v>
      </c>
      <c r="H134" s="3">
        <v>44396</v>
      </c>
      <c r="I134" s="1">
        <v>16.350000000000001</v>
      </c>
      <c r="J134" s="1" t="s">
        <v>6</v>
      </c>
      <c r="K134" s="3">
        <v>44396</v>
      </c>
      <c r="L134" s="1">
        <v>16.54</v>
      </c>
      <c r="M134" s="1" t="s">
        <v>7</v>
      </c>
      <c r="N134" s="3">
        <v>44396</v>
      </c>
      <c r="O134" s="1">
        <v>16.41</v>
      </c>
      <c r="P134" s="1" t="s">
        <v>8</v>
      </c>
      <c r="Q134" s="3">
        <v>44396</v>
      </c>
      <c r="R134" s="1">
        <v>16.399999999999999</v>
      </c>
      <c r="S134" s="1" t="s">
        <v>9</v>
      </c>
      <c r="T134" s="3">
        <v>44396</v>
      </c>
      <c r="U134" s="1">
        <v>16.41</v>
      </c>
      <c r="V134" s="1" t="s">
        <v>10</v>
      </c>
      <c r="W134" s="3">
        <v>44396</v>
      </c>
      <c r="X134" s="1">
        <v>16.39</v>
      </c>
      <c r="Y134" s="1" t="s">
        <v>11</v>
      </c>
      <c r="Z134" s="3">
        <v>44396</v>
      </c>
      <c r="AA134" s="1">
        <v>16.440000000000001</v>
      </c>
      <c r="AB134" s="1" t="s">
        <v>12</v>
      </c>
      <c r="AC134" s="3">
        <v>44396</v>
      </c>
      <c r="AD134" s="1">
        <v>16.440000000000001</v>
      </c>
      <c r="AE134" s="1" t="s">
        <v>13</v>
      </c>
      <c r="AF134" s="3">
        <v>44396</v>
      </c>
      <c r="AG134" s="1">
        <v>16.43</v>
      </c>
      <c r="AH134" s="1" t="s">
        <v>14</v>
      </c>
      <c r="AI134" s="3">
        <v>44396</v>
      </c>
      <c r="AJ134" s="1">
        <v>16.46</v>
      </c>
      <c r="AK134" s="1" t="s">
        <v>15</v>
      </c>
      <c r="AL134" s="3">
        <v>44396</v>
      </c>
      <c r="AM134" s="1">
        <v>16.47</v>
      </c>
      <c r="AN134" s="1" t="s">
        <v>16</v>
      </c>
      <c r="AO134" s="3">
        <v>44396</v>
      </c>
      <c r="AP134" s="1">
        <v>16.63</v>
      </c>
      <c r="AQ134" s="1" t="s">
        <v>17</v>
      </c>
      <c r="AR134" s="3">
        <v>44396</v>
      </c>
      <c r="AS134" s="1">
        <v>16.72</v>
      </c>
    </row>
    <row r="135" spans="1:45" x14ac:dyDescent="0.25">
      <c r="A135" s="1" t="s">
        <v>3</v>
      </c>
      <c r="B135" s="3">
        <v>44395.958333333336</v>
      </c>
      <c r="C135" s="1">
        <v>17.16</v>
      </c>
      <c r="D135" s="1" t="s">
        <v>4</v>
      </c>
      <c r="E135" s="3">
        <v>44395.958333333336</v>
      </c>
      <c r="F135" s="1">
        <v>16.170000000000002</v>
      </c>
      <c r="G135" s="1" t="s">
        <v>5</v>
      </c>
      <c r="H135" s="3">
        <v>44395.958333333336</v>
      </c>
      <c r="I135" s="1">
        <v>16.36</v>
      </c>
      <c r="J135" s="1" t="s">
        <v>6</v>
      </c>
      <c r="K135" s="3">
        <v>44395.958333333336</v>
      </c>
      <c r="L135" s="1">
        <v>16.53</v>
      </c>
      <c r="M135" s="1" t="s">
        <v>7</v>
      </c>
      <c r="N135" s="3">
        <v>44395.958333333336</v>
      </c>
      <c r="O135" s="1">
        <v>16.41</v>
      </c>
      <c r="P135" s="1" t="s">
        <v>8</v>
      </c>
      <c r="Q135" s="3">
        <v>44395.958333333336</v>
      </c>
      <c r="R135" s="1">
        <v>16.39</v>
      </c>
      <c r="S135" s="1" t="s">
        <v>9</v>
      </c>
      <c r="T135" s="3">
        <v>44395.958333333336</v>
      </c>
      <c r="U135" s="1">
        <v>16.399999999999999</v>
      </c>
      <c r="V135" s="1" t="s">
        <v>10</v>
      </c>
      <c r="W135" s="3">
        <v>44395.958333333336</v>
      </c>
      <c r="X135" s="1">
        <v>16.39</v>
      </c>
      <c r="Y135" s="1" t="s">
        <v>11</v>
      </c>
      <c r="Z135" s="3">
        <v>44395.958333333336</v>
      </c>
      <c r="AA135" s="1">
        <v>16.440000000000001</v>
      </c>
      <c r="AB135" s="1" t="s">
        <v>12</v>
      </c>
      <c r="AC135" s="3">
        <v>44395.958333333336</v>
      </c>
      <c r="AD135" s="1">
        <v>16.440000000000001</v>
      </c>
      <c r="AE135" s="1" t="s">
        <v>13</v>
      </c>
      <c r="AF135" s="3">
        <v>44395.958333333336</v>
      </c>
      <c r="AG135" s="1">
        <v>16.45</v>
      </c>
      <c r="AH135" s="1" t="s">
        <v>14</v>
      </c>
      <c r="AI135" s="3">
        <v>44395.958333333336</v>
      </c>
      <c r="AJ135" s="1">
        <v>16.46</v>
      </c>
      <c r="AK135" s="1" t="s">
        <v>15</v>
      </c>
      <c r="AL135" s="3">
        <v>44395.958333333336</v>
      </c>
      <c r="AM135" s="1">
        <v>16.45</v>
      </c>
      <c r="AN135" s="1" t="s">
        <v>16</v>
      </c>
      <c r="AO135" s="3">
        <v>44395.958333333336</v>
      </c>
      <c r="AP135" s="1">
        <v>16.62</v>
      </c>
      <c r="AQ135" s="1" t="s">
        <v>17</v>
      </c>
      <c r="AR135" s="3">
        <v>44395.958333333336</v>
      </c>
      <c r="AS135" s="1">
        <v>16.71</v>
      </c>
    </row>
    <row r="136" spans="1:45" x14ac:dyDescent="0.25">
      <c r="A136" s="1" t="s">
        <v>3</v>
      </c>
      <c r="B136" s="3">
        <v>44395.916666666664</v>
      </c>
      <c r="C136" s="1">
        <v>17.149999999999999</v>
      </c>
      <c r="D136" s="1" t="s">
        <v>4</v>
      </c>
      <c r="E136" s="3">
        <v>44395.916666666664</v>
      </c>
      <c r="F136" s="1">
        <v>16.16</v>
      </c>
      <c r="G136" s="1" t="s">
        <v>5</v>
      </c>
      <c r="H136" s="3">
        <v>44395.916666666664</v>
      </c>
      <c r="I136" s="1">
        <v>16.350000000000001</v>
      </c>
      <c r="J136" s="1" t="s">
        <v>6</v>
      </c>
      <c r="K136" s="3">
        <v>44395.916666666664</v>
      </c>
      <c r="L136" s="1">
        <v>16.53</v>
      </c>
      <c r="M136" s="1" t="s">
        <v>7</v>
      </c>
      <c r="N136" s="3">
        <v>44395.916666666664</v>
      </c>
      <c r="O136" s="1">
        <v>16.420000000000002</v>
      </c>
      <c r="P136" s="1" t="s">
        <v>8</v>
      </c>
      <c r="Q136" s="3">
        <v>44395.916666666664</v>
      </c>
      <c r="R136" s="1">
        <v>16.399999999999999</v>
      </c>
      <c r="S136" s="1" t="s">
        <v>9</v>
      </c>
      <c r="T136" s="3">
        <v>44395.916666666664</v>
      </c>
      <c r="U136" s="1">
        <v>16.41</v>
      </c>
      <c r="V136" s="1" t="s">
        <v>10</v>
      </c>
      <c r="W136" s="3">
        <v>44395.916666666664</v>
      </c>
      <c r="X136" s="1">
        <v>16.39</v>
      </c>
      <c r="Y136" s="1" t="s">
        <v>11</v>
      </c>
      <c r="Z136" s="3">
        <v>44395.916666666664</v>
      </c>
      <c r="AA136" s="1">
        <v>16.440000000000001</v>
      </c>
      <c r="AB136" s="1" t="s">
        <v>12</v>
      </c>
      <c r="AC136" s="3">
        <v>44395.916666666664</v>
      </c>
      <c r="AD136" s="1">
        <v>16.43</v>
      </c>
      <c r="AE136" s="1" t="s">
        <v>13</v>
      </c>
      <c r="AF136" s="3">
        <v>44395.916666666664</v>
      </c>
      <c r="AG136" s="1">
        <v>16.43</v>
      </c>
      <c r="AH136" s="1" t="s">
        <v>14</v>
      </c>
      <c r="AI136" s="3">
        <v>44395.916666666664</v>
      </c>
      <c r="AJ136" s="1">
        <v>16.46</v>
      </c>
      <c r="AK136" s="1" t="s">
        <v>15</v>
      </c>
      <c r="AL136" s="3">
        <v>44395.916666666664</v>
      </c>
      <c r="AM136" s="1">
        <v>16.46</v>
      </c>
      <c r="AN136" s="1" t="s">
        <v>16</v>
      </c>
      <c r="AO136" s="3">
        <v>44395.916666666664</v>
      </c>
      <c r="AP136" s="1">
        <v>16.63</v>
      </c>
      <c r="AQ136" s="1" t="s">
        <v>17</v>
      </c>
      <c r="AR136" s="3">
        <v>44395.916666666664</v>
      </c>
      <c r="AS136" s="1">
        <v>16.71</v>
      </c>
    </row>
    <row r="137" spans="1:45" x14ac:dyDescent="0.25">
      <c r="A137" s="1" t="s">
        <v>3</v>
      </c>
      <c r="B137" s="3">
        <v>44395.875</v>
      </c>
      <c r="C137" s="1">
        <v>17.149999999999999</v>
      </c>
      <c r="D137" s="1" t="s">
        <v>4</v>
      </c>
      <c r="E137" s="3">
        <v>44395.875</v>
      </c>
      <c r="F137" s="1">
        <v>16.170000000000002</v>
      </c>
      <c r="G137" s="1" t="s">
        <v>5</v>
      </c>
      <c r="H137" s="3">
        <v>44395.875</v>
      </c>
      <c r="I137" s="1">
        <v>16.350000000000001</v>
      </c>
      <c r="J137" s="1" t="s">
        <v>6</v>
      </c>
      <c r="K137" s="3">
        <v>44395.875</v>
      </c>
      <c r="L137" s="1">
        <v>16.53</v>
      </c>
      <c r="M137" s="1" t="s">
        <v>7</v>
      </c>
      <c r="N137" s="3">
        <v>44395.875</v>
      </c>
      <c r="O137" s="1">
        <v>16.41</v>
      </c>
      <c r="P137" s="1" t="s">
        <v>8</v>
      </c>
      <c r="Q137" s="3">
        <v>44395.875</v>
      </c>
      <c r="R137" s="1">
        <v>16.39</v>
      </c>
      <c r="S137" s="1" t="s">
        <v>9</v>
      </c>
      <c r="T137" s="3">
        <v>44395.875</v>
      </c>
      <c r="U137" s="1">
        <v>16.41</v>
      </c>
      <c r="V137" s="1" t="s">
        <v>10</v>
      </c>
      <c r="W137" s="3">
        <v>44395.875</v>
      </c>
      <c r="X137" s="1">
        <v>16.39</v>
      </c>
      <c r="Y137" s="1" t="s">
        <v>11</v>
      </c>
      <c r="Z137" s="3">
        <v>44395.875</v>
      </c>
      <c r="AA137" s="1">
        <v>16.45</v>
      </c>
      <c r="AB137" s="1" t="s">
        <v>12</v>
      </c>
      <c r="AC137" s="3">
        <v>44395.875</v>
      </c>
      <c r="AD137" s="1">
        <v>16.440000000000001</v>
      </c>
      <c r="AE137" s="1" t="s">
        <v>13</v>
      </c>
      <c r="AF137" s="3">
        <v>44395.875</v>
      </c>
      <c r="AG137" s="1">
        <v>16.440000000000001</v>
      </c>
      <c r="AH137" s="1" t="s">
        <v>14</v>
      </c>
      <c r="AI137" s="3">
        <v>44395.875</v>
      </c>
      <c r="AJ137" s="1">
        <v>16.46</v>
      </c>
      <c r="AK137" s="1" t="s">
        <v>15</v>
      </c>
      <c r="AL137" s="3">
        <v>44395.875</v>
      </c>
      <c r="AM137" s="1">
        <v>16.46</v>
      </c>
      <c r="AN137" s="1" t="s">
        <v>16</v>
      </c>
      <c r="AO137" s="3">
        <v>44395.875</v>
      </c>
      <c r="AP137" s="1">
        <v>16.61</v>
      </c>
      <c r="AQ137" s="1" t="s">
        <v>17</v>
      </c>
      <c r="AR137" s="3">
        <v>44395.875</v>
      </c>
      <c r="AS137" s="1">
        <v>16.71</v>
      </c>
    </row>
    <row r="138" spans="1:45" x14ac:dyDescent="0.25">
      <c r="A138" s="1" t="s">
        <v>3</v>
      </c>
      <c r="B138" s="3">
        <v>44395.833333333336</v>
      </c>
      <c r="C138" s="1">
        <v>17.16</v>
      </c>
      <c r="D138" s="1" t="s">
        <v>4</v>
      </c>
      <c r="E138" s="3">
        <v>44395.833333333336</v>
      </c>
      <c r="F138" s="1">
        <v>16.170000000000002</v>
      </c>
      <c r="G138" s="1" t="s">
        <v>5</v>
      </c>
      <c r="H138" s="3">
        <v>44395.833333333336</v>
      </c>
      <c r="I138" s="1">
        <v>16.36</v>
      </c>
      <c r="J138" s="1" t="s">
        <v>6</v>
      </c>
      <c r="K138" s="3">
        <v>44395.833333333336</v>
      </c>
      <c r="L138" s="1">
        <v>16.53</v>
      </c>
      <c r="M138" s="1" t="s">
        <v>7</v>
      </c>
      <c r="N138" s="3">
        <v>44395.833333333336</v>
      </c>
      <c r="O138" s="1">
        <v>16.420000000000002</v>
      </c>
      <c r="P138" s="1" t="s">
        <v>8</v>
      </c>
      <c r="Q138" s="3">
        <v>44395.833333333336</v>
      </c>
      <c r="R138" s="1">
        <v>16.39</v>
      </c>
      <c r="S138" s="1" t="s">
        <v>9</v>
      </c>
      <c r="T138" s="3">
        <v>44395.833333333336</v>
      </c>
      <c r="U138" s="1">
        <v>16.399999999999999</v>
      </c>
      <c r="V138" s="1" t="s">
        <v>10</v>
      </c>
      <c r="W138" s="3">
        <v>44395.833333333336</v>
      </c>
      <c r="X138" s="1">
        <v>16.39</v>
      </c>
      <c r="Y138" s="1" t="s">
        <v>11</v>
      </c>
      <c r="Z138" s="3">
        <v>44395.833333333336</v>
      </c>
      <c r="AA138" s="1">
        <v>16.45</v>
      </c>
      <c r="AB138" s="1" t="s">
        <v>12</v>
      </c>
      <c r="AC138" s="3">
        <v>44395.833333333336</v>
      </c>
      <c r="AD138" s="1">
        <v>16.45</v>
      </c>
      <c r="AE138" s="1" t="s">
        <v>13</v>
      </c>
      <c r="AF138" s="3">
        <v>44395.833333333336</v>
      </c>
      <c r="AG138" s="1">
        <v>16.440000000000001</v>
      </c>
      <c r="AH138" s="1" t="s">
        <v>14</v>
      </c>
      <c r="AI138" s="3">
        <v>44395.833333333336</v>
      </c>
      <c r="AJ138" s="1">
        <v>16.46</v>
      </c>
      <c r="AK138" s="1" t="s">
        <v>15</v>
      </c>
      <c r="AL138" s="3">
        <v>44395.833333333336</v>
      </c>
      <c r="AM138" s="1">
        <v>16.46</v>
      </c>
      <c r="AN138" s="1" t="s">
        <v>16</v>
      </c>
      <c r="AO138" s="3">
        <v>44395.833333333336</v>
      </c>
      <c r="AP138" s="1">
        <v>16.63</v>
      </c>
      <c r="AQ138" s="1" t="s">
        <v>17</v>
      </c>
      <c r="AR138" s="3">
        <v>44395.833333333336</v>
      </c>
      <c r="AS138" s="1">
        <v>16.73</v>
      </c>
    </row>
    <row r="139" spans="1:45" x14ac:dyDescent="0.25">
      <c r="A139" s="1" t="s">
        <v>3</v>
      </c>
      <c r="B139" s="3">
        <v>44395.791666666664</v>
      </c>
      <c r="C139" s="1">
        <v>17.16</v>
      </c>
      <c r="D139" s="1" t="s">
        <v>4</v>
      </c>
      <c r="E139" s="3">
        <v>44395.791666666664</v>
      </c>
      <c r="F139" s="1">
        <v>16.170000000000002</v>
      </c>
      <c r="G139" s="1" t="s">
        <v>5</v>
      </c>
      <c r="H139" s="3">
        <v>44395.791666666664</v>
      </c>
      <c r="I139" s="1">
        <v>16.37</v>
      </c>
      <c r="J139" s="1" t="s">
        <v>6</v>
      </c>
      <c r="K139" s="3">
        <v>44395.791666666664</v>
      </c>
      <c r="L139" s="1">
        <v>16.53</v>
      </c>
      <c r="M139" s="1" t="s">
        <v>7</v>
      </c>
      <c r="N139" s="3">
        <v>44395.791666666664</v>
      </c>
      <c r="O139" s="1">
        <v>16.41</v>
      </c>
      <c r="P139" s="1" t="s">
        <v>8</v>
      </c>
      <c r="Q139" s="3">
        <v>44395.791666666664</v>
      </c>
      <c r="R139" s="1">
        <v>16.39</v>
      </c>
      <c r="S139" s="1" t="s">
        <v>9</v>
      </c>
      <c r="T139" s="3">
        <v>44395.791666666664</v>
      </c>
      <c r="U139" s="1">
        <v>16.41</v>
      </c>
      <c r="V139" s="1" t="s">
        <v>10</v>
      </c>
      <c r="W139" s="3">
        <v>44395.791666666664</v>
      </c>
      <c r="X139" s="1">
        <v>16.39</v>
      </c>
      <c r="Y139" s="1" t="s">
        <v>11</v>
      </c>
      <c r="Z139" s="3">
        <v>44395.791666666664</v>
      </c>
      <c r="AA139" s="1">
        <v>16.440000000000001</v>
      </c>
      <c r="AB139" s="1" t="s">
        <v>12</v>
      </c>
      <c r="AC139" s="3">
        <v>44395.791666666664</v>
      </c>
      <c r="AD139" s="1">
        <v>16.43</v>
      </c>
      <c r="AE139" s="1" t="s">
        <v>13</v>
      </c>
      <c r="AF139" s="3">
        <v>44395.791666666664</v>
      </c>
      <c r="AG139" s="1">
        <v>16.43</v>
      </c>
      <c r="AH139" s="1" t="s">
        <v>14</v>
      </c>
      <c r="AI139" s="3">
        <v>44395.791666666664</v>
      </c>
      <c r="AJ139" s="1">
        <v>16.45</v>
      </c>
      <c r="AK139" s="1" t="s">
        <v>15</v>
      </c>
      <c r="AL139" s="3">
        <v>44395.791666666664</v>
      </c>
      <c r="AM139" s="1">
        <v>16.46</v>
      </c>
      <c r="AN139" s="1" t="s">
        <v>16</v>
      </c>
      <c r="AO139" s="3">
        <v>44395.791666666664</v>
      </c>
      <c r="AP139" s="1">
        <v>16.62</v>
      </c>
      <c r="AQ139" s="1" t="s">
        <v>17</v>
      </c>
      <c r="AR139" s="3">
        <v>44395.791666666664</v>
      </c>
      <c r="AS139" s="1">
        <v>16.71</v>
      </c>
    </row>
    <row r="140" spans="1:45" x14ac:dyDescent="0.25">
      <c r="A140" s="1" t="s">
        <v>3</v>
      </c>
      <c r="B140" s="3">
        <v>44395.75</v>
      </c>
      <c r="C140" s="1">
        <v>17.14</v>
      </c>
      <c r="D140" s="1" t="s">
        <v>4</v>
      </c>
      <c r="E140" s="3">
        <v>44395.75</v>
      </c>
      <c r="F140" s="1">
        <v>16.18</v>
      </c>
      <c r="G140" s="1" t="s">
        <v>5</v>
      </c>
      <c r="H140" s="3">
        <v>44395.75</v>
      </c>
      <c r="I140" s="1">
        <v>16.350000000000001</v>
      </c>
      <c r="J140" s="1" t="s">
        <v>6</v>
      </c>
      <c r="K140" s="3">
        <v>44395.75</v>
      </c>
      <c r="L140" s="1">
        <v>16.53</v>
      </c>
      <c r="M140" s="1" t="s">
        <v>7</v>
      </c>
      <c r="N140" s="3">
        <v>44395.75</v>
      </c>
      <c r="O140" s="1">
        <v>16.420000000000002</v>
      </c>
      <c r="P140" s="1" t="s">
        <v>8</v>
      </c>
      <c r="Q140" s="3">
        <v>44395.75</v>
      </c>
      <c r="R140" s="1">
        <v>16.39</v>
      </c>
      <c r="S140" s="1" t="s">
        <v>9</v>
      </c>
      <c r="T140" s="3">
        <v>44395.75</v>
      </c>
      <c r="U140" s="1">
        <v>16.41</v>
      </c>
      <c r="V140" s="1" t="s">
        <v>10</v>
      </c>
      <c r="W140" s="3">
        <v>44395.75</v>
      </c>
      <c r="X140" s="1">
        <v>16.399999999999999</v>
      </c>
      <c r="Y140" s="1" t="s">
        <v>11</v>
      </c>
      <c r="Z140" s="3">
        <v>44395.75</v>
      </c>
      <c r="AA140" s="1">
        <v>16.46</v>
      </c>
      <c r="AB140" s="1" t="s">
        <v>12</v>
      </c>
      <c r="AC140" s="3">
        <v>44395.75</v>
      </c>
      <c r="AD140" s="1">
        <v>16.420000000000002</v>
      </c>
      <c r="AE140" s="1" t="s">
        <v>13</v>
      </c>
      <c r="AF140" s="3">
        <v>44395.75</v>
      </c>
      <c r="AG140" s="1">
        <v>16.440000000000001</v>
      </c>
      <c r="AH140" s="1" t="s">
        <v>14</v>
      </c>
      <c r="AI140" s="3">
        <v>44395.75</v>
      </c>
      <c r="AJ140" s="1">
        <v>16.46</v>
      </c>
      <c r="AK140" s="1" t="s">
        <v>15</v>
      </c>
      <c r="AL140" s="3">
        <v>44395.75</v>
      </c>
      <c r="AM140" s="1">
        <v>16.46</v>
      </c>
      <c r="AN140" s="1" t="s">
        <v>16</v>
      </c>
      <c r="AO140" s="3">
        <v>44395.75</v>
      </c>
      <c r="AP140" s="1">
        <v>16.63</v>
      </c>
      <c r="AQ140" s="1" t="s">
        <v>17</v>
      </c>
      <c r="AR140" s="3">
        <v>44395.75</v>
      </c>
      <c r="AS140" s="1">
        <v>16.72</v>
      </c>
    </row>
    <row r="141" spans="1:45" x14ac:dyDescent="0.25">
      <c r="A141" s="1" t="s">
        <v>3</v>
      </c>
      <c r="B141" s="3">
        <v>44395.708333333336</v>
      </c>
      <c r="C141" s="1">
        <v>17.149999999999999</v>
      </c>
      <c r="D141" s="1" t="s">
        <v>4</v>
      </c>
      <c r="E141" s="3">
        <v>44395.708333333336</v>
      </c>
      <c r="F141" s="1">
        <v>16.170000000000002</v>
      </c>
      <c r="G141" s="1" t="s">
        <v>5</v>
      </c>
      <c r="H141" s="3">
        <v>44395.708333333336</v>
      </c>
      <c r="I141" s="1">
        <v>16.350000000000001</v>
      </c>
      <c r="J141" s="1" t="s">
        <v>6</v>
      </c>
      <c r="K141" s="3">
        <v>44395.708333333336</v>
      </c>
      <c r="L141" s="1">
        <v>16.53</v>
      </c>
      <c r="M141" s="1" t="s">
        <v>7</v>
      </c>
      <c r="N141" s="3">
        <v>44395.708333333336</v>
      </c>
      <c r="O141" s="1">
        <v>16.420000000000002</v>
      </c>
      <c r="P141" s="1" t="s">
        <v>8</v>
      </c>
      <c r="Q141" s="3">
        <v>44395.708333333336</v>
      </c>
      <c r="R141" s="1">
        <v>16.39</v>
      </c>
      <c r="S141" s="1" t="s">
        <v>9</v>
      </c>
      <c r="T141" s="3">
        <v>44395.708333333336</v>
      </c>
      <c r="U141" s="1">
        <v>16.41</v>
      </c>
      <c r="V141" s="1" t="s">
        <v>10</v>
      </c>
      <c r="W141" s="3">
        <v>44395.708333333336</v>
      </c>
      <c r="X141" s="1">
        <v>16.39</v>
      </c>
      <c r="Y141" s="1" t="s">
        <v>11</v>
      </c>
      <c r="Z141" s="3">
        <v>44395.708333333336</v>
      </c>
      <c r="AA141" s="1">
        <v>16.45</v>
      </c>
      <c r="AB141" s="1" t="s">
        <v>12</v>
      </c>
      <c r="AC141" s="3">
        <v>44395.708333333336</v>
      </c>
      <c r="AD141" s="1">
        <v>16.440000000000001</v>
      </c>
      <c r="AE141" s="1" t="s">
        <v>13</v>
      </c>
      <c r="AF141" s="3">
        <v>44395.708333333336</v>
      </c>
      <c r="AG141" s="1">
        <v>16.420000000000002</v>
      </c>
      <c r="AH141" s="1" t="s">
        <v>14</v>
      </c>
      <c r="AI141" s="3">
        <v>44395.708333333336</v>
      </c>
      <c r="AJ141" s="1">
        <v>16.46</v>
      </c>
      <c r="AK141" s="1" t="s">
        <v>15</v>
      </c>
      <c r="AL141" s="3">
        <v>44395.708333333336</v>
      </c>
      <c r="AM141" s="1">
        <v>16.46</v>
      </c>
      <c r="AN141" s="1" t="s">
        <v>16</v>
      </c>
      <c r="AO141" s="3">
        <v>44395.708333333336</v>
      </c>
      <c r="AP141" s="1">
        <v>16.62</v>
      </c>
      <c r="AQ141" s="1" t="s">
        <v>17</v>
      </c>
      <c r="AR141" s="3">
        <v>44395.708333333336</v>
      </c>
      <c r="AS141" s="1">
        <v>16.71</v>
      </c>
    </row>
    <row r="142" spans="1:45" x14ac:dyDescent="0.25">
      <c r="A142" s="1" t="s">
        <v>3</v>
      </c>
      <c r="B142" s="3">
        <v>44395.666666666664</v>
      </c>
      <c r="C142" s="1">
        <v>17.14</v>
      </c>
      <c r="D142" s="1" t="s">
        <v>4</v>
      </c>
      <c r="E142" s="3">
        <v>44395.666666666664</v>
      </c>
      <c r="F142" s="1">
        <v>16.170000000000002</v>
      </c>
      <c r="G142" s="1" t="s">
        <v>5</v>
      </c>
      <c r="H142" s="3">
        <v>44395.666666666664</v>
      </c>
      <c r="I142" s="1">
        <v>16.350000000000001</v>
      </c>
      <c r="J142" s="1" t="s">
        <v>6</v>
      </c>
      <c r="K142" s="3">
        <v>44395.666666666664</v>
      </c>
      <c r="L142" s="1">
        <v>16.53</v>
      </c>
      <c r="M142" s="1" t="s">
        <v>7</v>
      </c>
      <c r="N142" s="3">
        <v>44395.666666666664</v>
      </c>
      <c r="O142" s="1">
        <v>16.41</v>
      </c>
      <c r="P142" s="1" t="s">
        <v>8</v>
      </c>
      <c r="Q142" s="3">
        <v>44395.666666666664</v>
      </c>
      <c r="R142" s="1">
        <v>16.399999999999999</v>
      </c>
      <c r="S142" s="1" t="s">
        <v>9</v>
      </c>
      <c r="T142" s="3">
        <v>44395.666666666664</v>
      </c>
      <c r="U142" s="1">
        <v>16.41</v>
      </c>
      <c r="V142" s="1" t="s">
        <v>10</v>
      </c>
      <c r="W142" s="3">
        <v>44395.666666666664</v>
      </c>
      <c r="X142" s="1">
        <v>16.39</v>
      </c>
      <c r="Y142" s="1" t="s">
        <v>11</v>
      </c>
      <c r="Z142" s="3">
        <v>44395.666666666664</v>
      </c>
      <c r="AA142" s="1">
        <v>16.45</v>
      </c>
      <c r="AB142" s="1" t="s">
        <v>12</v>
      </c>
      <c r="AC142" s="3">
        <v>44395.666666666664</v>
      </c>
      <c r="AD142" s="1">
        <v>16.43</v>
      </c>
      <c r="AE142" s="1" t="s">
        <v>13</v>
      </c>
      <c r="AF142" s="3">
        <v>44395.666666666664</v>
      </c>
      <c r="AG142" s="1">
        <v>16.43</v>
      </c>
      <c r="AH142" s="1" t="s">
        <v>14</v>
      </c>
      <c r="AI142" s="3">
        <v>44395.666666666664</v>
      </c>
      <c r="AJ142" s="1">
        <v>16.46</v>
      </c>
      <c r="AK142" s="1" t="s">
        <v>15</v>
      </c>
      <c r="AL142" s="3">
        <v>44395.666666666664</v>
      </c>
      <c r="AM142" s="1">
        <v>16.46</v>
      </c>
      <c r="AN142" s="1" t="s">
        <v>16</v>
      </c>
      <c r="AO142" s="3">
        <v>44395.666666666664</v>
      </c>
      <c r="AP142" s="1">
        <v>16.62</v>
      </c>
      <c r="AQ142" s="1" t="s">
        <v>17</v>
      </c>
      <c r="AR142" s="3">
        <v>44395.666666666664</v>
      </c>
      <c r="AS142" s="1">
        <v>16.71</v>
      </c>
    </row>
    <row r="143" spans="1:45" x14ac:dyDescent="0.25">
      <c r="A143" s="1" t="s">
        <v>3</v>
      </c>
      <c r="B143" s="3">
        <v>44395.625</v>
      </c>
      <c r="C143" s="1">
        <v>17.149999999999999</v>
      </c>
      <c r="D143" s="1" t="s">
        <v>4</v>
      </c>
      <c r="E143" s="3">
        <v>44395.625</v>
      </c>
      <c r="F143" s="1">
        <v>16.170000000000002</v>
      </c>
      <c r="G143" s="1" t="s">
        <v>5</v>
      </c>
      <c r="H143" s="3">
        <v>44395.625</v>
      </c>
      <c r="I143" s="1">
        <v>16.350000000000001</v>
      </c>
      <c r="J143" s="1" t="s">
        <v>6</v>
      </c>
      <c r="K143" s="3">
        <v>44395.625</v>
      </c>
      <c r="L143" s="1">
        <v>16.54</v>
      </c>
      <c r="M143" s="1" t="s">
        <v>7</v>
      </c>
      <c r="N143" s="3">
        <v>44395.625</v>
      </c>
      <c r="O143" s="1">
        <v>16.41</v>
      </c>
      <c r="P143" s="1" t="s">
        <v>8</v>
      </c>
      <c r="Q143" s="3">
        <v>44395.625</v>
      </c>
      <c r="R143" s="1">
        <v>16.39</v>
      </c>
      <c r="S143" s="1" t="s">
        <v>9</v>
      </c>
      <c r="T143" s="3">
        <v>44395.625</v>
      </c>
      <c r="U143" s="1">
        <v>16.41</v>
      </c>
      <c r="V143" s="1" t="s">
        <v>10</v>
      </c>
      <c r="W143" s="3">
        <v>44395.625</v>
      </c>
      <c r="X143" s="1">
        <v>16.39</v>
      </c>
      <c r="Y143" s="1" t="s">
        <v>11</v>
      </c>
      <c r="Z143" s="3">
        <v>44395.625</v>
      </c>
      <c r="AA143" s="1">
        <v>16.440000000000001</v>
      </c>
      <c r="AB143" s="1" t="s">
        <v>12</v>
      </c>
      <c r="AC143" s="3">
        <v>44395.625</v>
      </c>
      <c r="AD143" s="1">
        <v>16.440000000000001</v>
      </c>
      <c r="AE143" s="1" t="s">
        <v>13</v>
      </c>
      <c r="AF143" s="3">
        <v>44395.625</v>
      </c>
      <c r="AG143" s="1">
        <v>16.43</v>
      </c>
      <c r="AH143" s="1" t="s">
        <v>14</v>
      </c>
      <c r="AI143" s="3">
        <v>44395.625</v>
      </c>
      <c r="AJ143" s="1">
        <v>16.46</v>
      </c>
      <c r="AK143" s="1" t="s">
        <v>15</v>
      </c>
      <c r="AL143" s="3">
        <v>44395.625</v>
      </c>
      <c r="AM143" s="1">
        <v>16.46</v>
      </c>
      <c r="AN143" s="1" t="s">
        <v>16</v>
      </c>
      <c r="AO143" s="3">
        <v>44395.625</v>
      </c>
      <c r="AP143" s="1">
        <v>16.63</v>
      </c>
      <c r="AQ143" s="1" t="s">
        <v>17</v>
      </c>
      <c r="AR143" s="3">
        <v>44395.625</v>
      </c>
      <c r="AS143" s="1">
        <v>16.7</v>
      </c>
    </row>
    <row r="144" spans="1:45" x14ac:dyDescent="0.25">
      <c r="A144" s="1" t="s">
        <v>3</v>
      </c>
      <c r="B144" s="3">
        <v>44395.583333333336</v>
      </c>
      <c r="C144" s="1">
        <v>17.14</v>
      </c>
      <c r="D144" s="1" t="s">
        <v>4</v>
      </c>
      <c r="E144" s="3">
        <v>44395.583333333336</v>
      </c>
      <c r="F144" s="1">
        <v>16.170000000000002</v>
      </c>
      <c r="G144" s="1" t="s">
        <v>5</v>
      </c>
      <c r="H144" s="3">
        <v>44395.583333333336</v>
      </c>
      <c r="I144" s="1">
        <v>16.350000000000001</v>
      </c>
      <c r="J144" s="1" t="s">
        <v>6</v>
      </c>
      <c r="K144" s="3">
        <v>44395.583333333336</v>
      </c>
      <c r="L144" s="1">
        <v>16.53</v>
      </c>
      <c r="M144" s="1" t="s">
        <v>7</v>
      </c>
      <c r="N144" s="3">
        <v>44395.583333333336</v>
      </c>
      <c r="O144" s="1">
        <v>16.420000000000002</v>
      </c>
      <c r="P144" s="1" t="s">
        <v>8</v>
      </c>
      <c r="Q144" s="3">
        <v>44395.583333333336</v>
      </c>
      <c r="R144" s="1">
        <v>16.39</v>
      </c>
      <c r="S144" s="1" t="s">
        <v>9</v>
      </c>
      <c r="T144" s="3">
        <v>44395.583333333336</v>
      </c>
      <c r="U144" s="1">
        <v>16.420000000000002</v>
      </c>
      <c r="V144" s="1" t="s">
        <v>10</v>
      </c>
      <c r="W144" s="3">
        <v>44395.583333333336</v>
      </c>
      <c r="X144" s="1">
        <v>16.39</v>
      </c>
      <c r="Y144" s="1" t="s">
        <v>11</v>
      </c>
      <c r="Z144" s="3">
        <v>44395.583333333336</v>
      </c>
      <c r="AA144" s="1">
        <v>16.45</v>
      </c>
      <c r="AB144" s="1" t="s">
        <v>12</v>
      </c>
      <c r="AC144" s="3">
        <v>44395.583333333336</v>
      </c>
      <c r="AD144" s="1">
        <v>16.440000000000001</v>
      </c>
      <c r="AE144" s="1" t="s">
        <v>13</v>
      </c>
      <c r="AF144" s="3">
        <v>44395.583333333336</v>
      </c>
      <c r="AG144" s="1">
        <v>16.43</v>
      </c>
      <c r="AH144" s="1" t="s">
        <v>14</v>
      </c>
      <c r="AI144" s="3">
        <v>44395.583333333336</v>
      </c>
      <c r="AJ144" s="1">
        <v>16.46</v>
      </c>
      <c r="AK144" s="1" t="s">
        <v>15</v>
      </c>
      <c r="AL144" s="3">
        <v>44395.583333333336</v>
      </c>
      <c r="AM144" s="1">
        <v>16.46</v>
      </c>
      <c r="AN144" s="1" t="s">
        <v>16</v>
      </c>
      <c r="AO144" s="3">
        <v>44395.583333333336</v>
      </c>
      <c r="AP144" s="1">
        <v>16.64</v>
      </c>
      <c r="AQ144" s="1" t="s">
        <v>17</v>
      </c>
      <c r="AR144" s="3">
        <v>44395.583333333336</v>
      </c>
      <c r="AS144" s="1">
        <v>16.71</v>
      </c>
    </row>
    <row r="145" spans="1:45" x14ac:dyDescent="0.25">
      <c r="A145" s="1" t="s">
        <v>3</v>
      </c>
      <c r="B145" s="3">
        <v>44395.541666666664</v>
      </c>
      <c r="C145" s="1">
        <v>17.14</v>
      </c>
      <c r="D145" s="1" t="s">
        <v>4</v>
      </c>
      <c r="E145" s="3">
        <v>44395.541666666664</v>
      </c>
      <c r="F145" s="1">
        <v>16.16</v>
      </c>
      <c r="G145" s="1" t="s">
        <v>5</v>
      </c>
      <c r="H145" s="3">
        <v>44395.541666666664</v>
      </c>
      <c r="I145" s="1">
        <v>16.350000000000001</v>
      </c>
      <c r="J145" s="1" t="s">
        <v>6</v>
      </c>
      <c r="K145" s="3">
        <v>44395.541666666664</v>
      </c>
      <c r="L145" s="1">
        <v>16.53</v>
      </c>
      <c r="M145" s="1" t="s">
        <v>7</v>
      </c>
      <c r="N145" s="3">
        <v>44395.541666666664</v>
      </c>
      <c r="O145" s="1">
        <v>16.420000000000002</v>
      </c>
      <c r="P145" s="1" t="s">
        <v>8</v>
      </c>
      <c r="Q145" s="3">
        <v>44395.541666666664</v>
      </c>
      <c r="R145" s="1">
        <v>16.39</v>
      </c>
      <c r="S145" s="1" t="s">
        <v>9</v>
      </c>
      <c r="T145" s="3">
        <v>44395.541666666664</v>
      </c>
      <c r="U145" s="1">
        <v>16.420000000000002</v>
      </c>
      <c r="V145" s="1" t="s">
        <v>10</v>
      </c>
      <c r="W145" s="3">
        <v>44395.541666666664</v>
      </c>
      <c r="X145" s="1">
        <v>16.39</v>
      </c>
      <c r="Y145" s="1" t="s">
        <v>11</v>
      </c>
      <c r="Z145" s="3">
        <v>44395.541666666664</v>
      </c>
      <c r="AA145" s="1">
        <v>16.45</v>
      </c>
      <c r="AB145" s="1" t="s">
        <v>12</v>
      </c>
      <c r="AC145" s="3">
        <v>44395.541666666664</v>
      </c>
      <c r="AD145" s="1">
        <v>16.43</v>
      </c>
      <c r="AE145" s="1" t="s">
        <v>13</v>
      </c>
      <c r="AF145" s="3">
        <v>44395.541666666664</v>
      </c>
      <c r="AG145" s="1">
        <v>16.43</v>
      </c>
      <c r="AH145" s="1" t="s">
        <v>14</v>
      </c>
      <c r="AI145" s="3">
        <v>44395.541666666664</v>
      </c>
      <c r="AJ145" s="1">
        <v>16.46</v>
      </c>
      <c r="AK145" s="1" t="s">
        <v>15</v>
      </c>
      <c r="AL145" s="3">
        <v>44395.541666666664</v>
      </c>
      <c r="AM145" s="1">
        <v>16.47</v>
      </c>
      <c r="AN145" s="1" t="s">
        <v>16</v>
      </c>
      <c r="AO145" s="3">
        <v>44395.541666666664</v>
      </c>
      <c r="AP145" s="1">
        <v>16.63</v>
      </c>
      <c r="AQ145" s="1" t="s">
        <v>17</v>
      </c>
      <c r="AR145" s="3">
        <v>44395.541666666664</v>
      </c>
      <c r="AS145" s="1">
        <v>16.71</v>
      </c>
    </row>
    <row r="146" spans="1:45" x14ac:dyDescent="0.25">
      <c r="A146" s="1" t="s">
        <v>3</v>
      </c>
      <c r="B146" s="3">
        <v>44395.5</v>
      </c>
      <c r="C146" s="1">
        <v>17.149999999999999</v>
      </c>
      <c r="D146" s="1" t="s">
        <v>4</v>
      </c>
      <c r="E146" s="3">
        <v>44395.5</v>
      </c>
      <c r="F146" s="1">
        <v>16.170000000000002</v>
      </c>
      <c r="G146" s="1" t="s">
        <v>5</v>
      </c>
      <c r="H146" s="3">
        <v>44395.5</v>
      </c>
      <c r="I146" s="1">
        <v>16.350000000000001</v>
      </c>
      <c r="J146" s="1" t="s">
        <v>6</v>
      </c>
      <c r="K146" s="3">
        <v>44395.5</v>
      </c>
      <c r="L146" s="1">
        <v>16.53</v>
      </c>
      <c r="M146" s="1" t="s">
        <v>7</v>
      </c>
      <c r="N146" s="3">
        <v>44395.5</v>
      </c>
      <c r="O146" s="1">
        <v>16.41</v>
      </c>
      <c r="P146" s="1" t="s">
        <v>8</v>
      </c>
      <c r="Q146" s="3">
        <v>44395.5</v>
      </c>
      <c r="R146" s="1">
        <v>16.39</v>
      </c>
      <c r="S146" s="1" t="s">
        <v>9</v>
      </c>
      <c r="T146" s="3">
        <v>44395.5</v>
      </c>
      <c r="U146" s="1">
        <v>16.41</v>
      </c>
      <c r="V146" s="1" t="s">
        <v>10</v>
      </c>
      <c r="W146" s="3">
        <v>44395.5</v>
      </c>
      <c r="X146" s="1">
        <v>16.39</v>
      </c>
      <c r="Y146" s="1" t="s">
        <v>11</v>
      </c>
      <c r="Z146" s="3">
        <v>44395.5</v>
      </c>
      <c r="AA146" s="1">
        <v>16.45</v>
      </c>
      <c r="AB146" s="1" t="s">
        <v>12</v>
      </c>
      <c r="AC146" s="3">
        <v>44395.5</v>
      </c>
      <c r="AD146" s="1">
        <v>16.43</v>
      </c>
      <c r="AE146" s="1" t="s">
        <v>13</v>
      </c>
      <c r="AF146" s="3">
        <v>44395.5</v>
      </c>
      <c r="AG146" s="1">
        <v>16.43</v>
      </c>
      <c r="AH146" s="1" t="s">
        <v>14</v>
      </c>
      <c r="AI146" s="3">
        <v>44395.5</v>
      </c>
      <c r="AJ146" s="1">
        <v>16.46</v>
      </c>
      <c r="AK146" s="1" t="s">
        <v>15</v>
      </c>
      <c r="AL146" s="3">
        <v>44395.5</v>
      </c>
      <c r="AM146" s="1">
        <v>16.46</v>
      </c>
      <c r="AN146" s="1" t="s">
        <v>16</v>
      </c>
      <c r="AO146" s="3">
        <v>44395.5</v>
      </c>
      <c r="AP146" s="1">
        <v>16.63</v>
      </c>
      <c r="AQ146" s="1" t="s">
        <v>17</v>
      </c>
      <c r="AR146" s="3">
        <v>44395.5</v>
      </c>
      <c r="AS146" s="1">
        <v>16.7</v>
      </c>
    </row>
    <row r="147" spans="1:45" x14ac:dyDescent="0.25">
      <c r="A147" s="1" t="s">
        <v>3</v>
      </c>
      <c r="B147" s="3">
        <v>44395.458333333336</v>
      </c>
      <c r="C147" s="1">
        <v>17.149999999999999</v>
      </c>
      <c r="D147" s="1" t="s">
        <v>4</v>
      </c>
      <c r="E147" s="3">
        <v>44395.458333333336</v>
      </c>
      <c r="F147" s="1">
        <v>16.16</v>
      </c>
      <c r="G147" s="1" t="s">
        <v>5</v>
      </c>
      <c r="H147" s="3">
        <v>44395.458333333336</v>
      </c>
      <c r="I147" s="1">
        <v>16.36</v>
      </c>
      <c r="J147" s="1" t="s">
        <v>6</v>
      </c>
      <c r="K147" s="3">
        <v>44395.458333333336</v>
      </c>
      <c r="L147" s="1">
        <v>16.53</v>
      </c>
      <c r="M147" s="1" t="s">
        <v>7</v>
      </c>
      <c r="N147" s="3">
        <v>44395.458333333336</v>
      </c>
      <c r="O147" s="1">
        <v>16.399999999999999</v>
      </c>
      <c r="P147" s="1" t="s">
        <v>8</v>
      </c>
      <c r="Q147" s="3">
        <v>44395.458333333336</v>
      </c>
      <c r="R147" s="1">
        <v>16.39</v>
      </c>
      <c r="S147" s="1" t="s">
        <v>9</v>
      </c>
      <c r="T147" s="3">
        <v>44395.458333333336</v>
      </c>
      <c r="U147" s="1">
        <v>16.41</v>
      </c>
      <c r="V147" s="1" t="s">
        <v>10</v>
      </c>
      <c r="W147" s="3">
        <v>44395.458333333336</v>
      </c>
      <c r="X147" s="1">
        <v>16.39</v>
      </c>
      <c r="Y147" s="1" t="s">
        <v>11</v>
      </c>
      <c r="Z147" s="3">
        <v>44395.458333333336</v>
      </c>
      <c r="AA147" s="1">
        <v>16.440000000000001</v>
      </c>
      <c r="AB147" s="1" t="s">
        <v>12</v>
      </c>
      <c r="AC147" s="3">
        <v>44395.458333333336</v>
      </c>
      <c r="AD147" s="1">
        <v>16.420000000000002</v>
      </c>
      <c r="AE147" s="1" t="s">
        <v>13</v>
      </c>
      <c r="AF147" s="3">
        <v>44395.458333333336</v>
      </c>
      <c r="AG147" s="1">
        <v>16.43</v>
      </c>
      <c r="AH147" s="1" t="s">
        <v>14</v>
      </c>
      <c r="AI147" s="3">
        <v>44395.458333333336</v>
      </c>
      <c r="AJ147" s="1">
        <v>16.45</v>
      </c>
      <c r="AK147" s="1" t="s">
        <v>15</v>
      </c>
      <c r="AL147" s="3">
        <v>44395.458333333336</v>
      </c>
      <c r="AM147" s="1">
        <v>16.46</v>
      </c>
      <c r="AN147" s="1" t="s">
        <v>16</v>
      </c>
      <c r="AO147" s="3">
        <v>44395.458333333336</v>
      </c>
      <c r="AP147" s="1">
        <v>16.64</v>
      </c>
      <c r="AQ147" s="1" t="s">
        <v>17</v>
      </c>
      <c r="AR147" s="3">
        <v>44395.458333333336</v>
      </c>
      <c r="AS147" s="1">
        <v>16.71</v>
      </c>
    </row>
    <row r="148" spans="1:45" x14ac:dyDescent="0.25">
      <c r="A148" s="1" t="s">
        <v>3</v>
      </c>
      <c r="B148" s="3">
        <v>44395.416666666664</v>
      </c>
      <c r="C148" s="1">
        <v>17.149999999999999</v>
      </c>
      <c r="D148" s="1" t="s">
        <v>4</v>
      </c>
      <c r="E148" s="3">
        <v>44395.416666666664</v>
      </c>
      <c r="F148" s="1">
        <v>16.16</v>
      </c>
      <c r="G148" s="1" t="s">
        <v>5</v>
      </c>
      <c r="H148" s="3">
        <v>44395.416666666664</v>
      </c>
      <c r="I148" s="1">
        <v>16.36</v>
      </c>
      <c r="J148" s="1" t="s">
        <v>6</v>
      </c>
      <c r="K148" s="3">
        <v>44395.416666666664</v>
      </c>
      <c r="L148" s="1">
        <v>16.54</v>
      </c>
      <c r="M148" s="1" t="s">
        <v>7</v>
      </c>
      <c r="N148" s="3">
        <v>44395.416666666664</v>
      </c>
      <c r="O148" s="1">
        <v>16.41</v>
      </c>
      <c r="P148" s="1" t="s">
        <v>8</v>
      </c>
      <c r="Q148" s="3">
        <v>44395.416666666664</v>
      </c>
      <c r="R148" s="1">
        <v>16.39</v>
      </c>
      <c r="S148" s="1" t="s">
        <v>9</v>
      </c>
      <c r="T148" s="3">
        <v>44395.416666666664</v>
      </c>
      <c r="U148" s="1">
        <v>16.399999999999999</v>
      </c>
      <c r="V148" s="1" t="s">
        <v>10</v>
      </c>
      <c r="W148" s="3">
        <v>44395.416666666664</v>
      </c>
      <c r="X148" s="1">
        <v>16.39</v>
      </c>
      <c r="Y148" s="1" t="s">
        <v>11</v>
      </c>
      <c r="Z148" s="3">
        <v>44395.416666666664</v>
      </c>
      <c r="AA148" s="1">
        <v>16.43</v>
      </c>
      <c r="AB148" s="1" t="s">
        <v>12</v>
      </c>
      <c r="AC148" s="3">
        <v>44395.416666666664</v>
      </c>
      <c r="AD148" s="1">
        <v>16.440000000000001</v>
      </c>
      <c r="AE148" s="1" t="s">
        <v>13</v>
      </c>
      <c r="AF148" s="3">
        <v>44395.416666666664</v>
      </c>
      <c r="AG148" s="1">
        <v>16.440000000000001</v>
      </c>
      <c r="AH148" s="1" t="s">
        <v>14</v>
      </c>
      <c r="AI148" s="3">
        <v>44395.416666666664</v>
      </c>
      <c r="AJ148" s="1">
        <v>16.45</v>
      </c>
      <c r="AK148" s="1" t="s">
        <v>15</v>
      </c>
      <c r="AL148" s="3">
        <v>44395.416666666664</v>
      </c>
      <c r="AM148" s="1">
        <v>16.46</v>
      </c>
      <c r="AN148" s="1" t="s">
        <v>16</v>
      </c>
      <c r="AO148" s="3">
        <v>44395.416666666664</v>
      </c>
      <c r="AP148" s="1">
        <v>16.61</v>
      </c>
      <c r="AQ148" s="1" t="s">
        <v>17</v>
      </c>
      <c r="AR148" s="3">
        <v>44395.416666666664</v>
      </c>
      <c r="AS148" s="1">
        <v>16.71</v>
      </c>
    </row>
    <row r="149" spans="1:45" x14ac:dyDescent="0.25">
      <c r="A149" s="1" t="s">
        <v>3</v>
      </c>
      <c r="B149" s="3">
        <v>44395.375</v>
      </c>
      <c r="C149" s="1">
        <v>17.149999999999999</v>
      </c>
      <c r="D149" s="1" t="s">
        <v>4</v>
      </c>
      <c r="E149" s="3">
        <v>44395.375</v>
      </c>
      <c r="F149" s="1">
        <v>16.170000000000002</v>
      </c>
      <c r="G149" s="1" t="s">
        <v>5</v>
      </c>
      <c r="H149" s="3">
        <v>44395.375</v>
      </c>
      <c r="I149" s="1">
        <v>16.36</v>
      </c>
      <c r="J149" s="1" t="s">
        <v>6</v>
      </c>
      <c r="K149" s="3">
        <v>44395.375</v>
      </c>
      <c r="L149" s="1">
        <v>16.53</v>
      </c>
      <c r="M149" s="1" t="s">
        <v>7</v>
      </c>
      <c r="N149" s="3">
        <v>44395.375</v>
      </c>
      <c r="O149" s="1">
        <v>16.420000000000002</v>
      </c>
      <c r="P149" s="1" t="s">
        <v>8</v>
      </c>
      <c r="Q149" s="3">
        <v>44395.375</v>
      </c>
      <c r="R149" s="1">
        <v>16.38</v>
      </c>
      <c r="S149" s="1" t="s">
        <v>9</v>
      </c>
      <c r="T149" s="3">
        <v>44395.375</v>
      </c>
      <c r="U149" s="1">
        <v>16.399999999999999</v>
      </c>
      <c r="V149" s="1" t="s">
        <v>10</v>
      </c>
      <c r="W149" s="3">
        <v>44395.375</v>
      </c>
      <c r="X149" s="1">
        <v>16.39</v>
      </c>
      <c r="Y149" s="1" t="s">
        <v>11</v>
      </c>
      <c r="Z149" s="3">
        <v>44395.375</v>
      </c>
      <c r="AA149" s="1">
        <v>16.45</v>
      </c>
      <c r="AB149" s="1" t="s">
        <v>12</v>
      </c>
      <c r="AC149" s="3">
        <v>44395.375</v>
      </c>
      <c r="AD149" s="1">
        <v>16.43</v>
      </c>
      <c r="AE149" s="1" t="s">
        <v>13</v>
      </c>
      <c r="AF149" s="3">
        <v>44395.375</v>
      </c>
      <c r="AG149" s="1">
        <v>16.43</v>
      </c>
      <c r="AH149" s="1" t="s">
        <v>14</v>
      </c>
      <c r="AI149" s="3">
        <v>44395.375</v>
      </c>
      <c r="AJ149" s="1">
        <v>16.46</v>
      </c>
      <c r="AK149" s="1" t="s">
        <v>15</v>
      </c>
      <c r="AL149" s="3">
        <v>44395.375</v>
      </c>
      <c r="AM149" s="1">
        <v>16.46</v>
      </c>
      <c r="AN149" s="1" t="s">
        <v>16</v>
      </c>
      <c r="AO149" s="3">
        <v>44395.375</v>
      </c>
      <c r="AP149" s="1">
        <v>16.63</v>
      </c>
      <c r="AQ149" s="1" t="s">
        <v>17</v>
      </c>
      <c r="AR149" s="3">
        <v>44395.375</v>
      </c>
      <c r="AS149" s="1">
        <v>16.71</v>
      </c>
    </row>
    <row r="150" spans="1:45" x14ac:dyDescent="0.25">
      <c r="A150" s="1" t="s">
        <v>3</v>
      </c>
      <c r="B150" s="3">
        <v>44395.333333333336</v>
      </c>
      <c r="C150" s="1">
        <v>17.149999999999999</v>
      </c>
      <c r="D150" s="1" t="s">
        <v>4</v>
      </c>
      <c r="E150" s="3">
        <v>44395.333333333336</v>
      </c>
      <c r="F150" s="1">
        <v>16.16</v>
      </c>
      <c r="G150" s="1" t="s">
        <v>5</v>
      </c>
      <c r="H150" s="3">
        <v>44395.333333333336</v>
      </c>
      <c r="I150" s="1">
        <v>16.36</v>
      </c>
      <c r="J150" s="1" t="s">
        <v>6</v>
      </c>
      <c r="K150" s="3">
        <v>44395.333333333336</v>
      </c>
      <c r="L150" s="1">
        <v>16.53</v>
      </c>
      <c r="M150" s="1" t="s">
        <v>7</v>
      </c>
      <c r="N150" s="3">
        <v>44395.333333333336</v>
      </c>
      <c r="O150" s="1">
        <v>16.41</v>
      </c>
      <c r="P150" s="1" t="s">
        <v>8</v>
      </c>
      <c r="Q150" s="3">
        <v>44395.333333333336</v>
      </c>
      <c r="R150" s="1">
        <v>16.399999999999999</v>
      </c>
      <c r="S150" s="1" t="s">
        <v>9</v>
      </c>
      <c r="T150" s="3">
        <v>44395.333333333336</v>
      </c>
      <c r="U150" s="1">
        <v>16.41</v>
      </c>
      <c r="V150" s="1" t="s">
        <v>10</v>
      </c>
      <c r="W150" s="3">
        <v>44395.333333333336</v>
      </c>
      <c r="X150" s="1">
        <v>16.399999999999999</v>
      </c>
      <c r="Y150" s="1" t="s">
        <v>11</v>
      </c>
      <c r="Z150" s="3">
        <v>44395.333333333336</v>
      </c>
      <c r="AA150" s="1">
        <v>16.45</v>
      </c>
      <c r="AB150" s="1" t="s">
        <v>12</v>
      </c>
      <c r="AC150" s="3">
        <v>44395.333333333336</v>
      </c>
      <c r="AD150" s="1">
        <v>16.43</v>
      </c>
      <c r="AE150" s="1" t="s">
        <v>13</v>
      </c>
      <c r="AF150" s="3">
        <v>44395.333333333336</v>
      </c>
      <c r="AG150" s="1">
        <v>16.43</v>
      </c>
      <c r="AH150" s="1" t="s">
        <v>14</v>
      </c>
      <c r="AI150" s="3">
        <v>44395.333333333336</v>
      </c>
      <c r="AJ150" s="1">
        <v>16.46</v>
      </c>
      <c r="AK150" s="1" t="s">
        <v>15</v>
      </c>
      <c r="AL150" s="3">
        <v>44395.333333333336</v>
      </c>
      <c r="AM150" s="1">
        <v>16.47</v>
      </c>
      <c r="AN150" s="1" t="s">
        <v>16</v>
      </c>
      <c r="AO150" s="3">
        <v>44395.333333333336</v>
      </c>
      <c r="AP150" s="1">
        <v>16.63</v>
      </c>
      <c r="AQ150" s="1" t="s">
        <v>17</v>
      </c>
      <c r="AR150" s="3">
        <v>44395.333333333336</v>
      </c>
      <c r="AS150" s="1">
        <v>16.71</v>
      </c>
    </row>
    <row r="151" spans="1:45" x14ac:dyDescent="0.25">
      <c r="A151" s="1" t="s">
        <v>3</v>
      </c>
      <c r="B151" s="3">
        <v>44395.291666666664</v>
      </c>
      <c r="C151" s="1">
        <v>17.13</v>
      </c>
      <c r="D151" s="1" t="s">
        <v>4</v>
      </c>
      <c r="E151" s="3">
        <v>44395.291666666664</v>
      </c>
      <c r="F151" s="1">
        <v>16.170000000000002</v>
      </c>
      <c r="G151" s="1" t="s">
        <v>5</v>
      </c>
      <c r="H151" s="3">
        <v>44395.291666666664</v>
      </c>
      <c r="I151" s="1">
        <v>16.350000000000001</v>
      </c>
      <c r="J151" s="1" t="s">
        <v>6</v>
      </c>
      <c r="K151" s="3">
        <v>44395.291666666664</v>
      </c>
      <c r="L151" s="1">
        <v>16.53</v>
      </c>
      <c r="M151" s="1" t="s">
        <v>7</v>
      </c>
      <c r="N151" s="3">
        <v>44395.291666666664</v>
      </c>
      <c r="O151" s="1">
        <v>16.420000000000002</v>
      </c>
      <c r="P151" s="1" t="s">
        <v>8</v>
      </c>
      <c r="Q151" s="3">
        <v>44395.291666666664</v>
      </c>
      <c r="R151" s="1">
        <v>16.399999999999999</v>
      </c>
      <c r="S151" s="1" t="s">
        <v>9</v>
      </c>
      <c r="T151" s="3">
        <v>44395.291666666664</v>
      </c>
      <c r="U151" s="1">
        <v>16.399999999999999</v>
      </c>
      <c r="V151" s="1" t="s">
        <v>10</v>
      </c>
      <c r="W151" s="3">
        <v>44395.291666666664</v>
      </c>
      <c r="X151" s="1">
        <v>16.399999999999999</v>
      </c>
      <c r="Y151" s="1" t="s">
        <v>11</v>
      </c>
      <c r="Z151" s="3">
        <v>44395.291666666664</v>
      </c>
      <c r="AA151" s="1">
        <v>16.45</v>
      </c>
      <c r="AB151" s="1" t="s">
        <v>12</v>
      </c>
      <c r="AC151" s="3">
        <v>44395.291666666664</v>
      </c>
      <c r="AD151" s="1">
        <v>16.43</v>
      </c>
      <c r="AE151" s="1" t="s">
        <v>13</v>
      </c>
      <c r="AF151" s="3">
        <v>44395.291666666664</v>
      </c>
      <c r="AG151" s="1">
        <v>16.43</v>
      </c>
      <c r="AH151" s="1" t="s">
        <v>14</v>
      </c>
      <c r="AI151" s="3">
        <v>44395.291666666664</v>
      </c>
      <c r="AJ151" s="1">
        <v>16.45</v>
      </c>
      <c r="AK151" s="1" t="s">
        <v>15</v>
      </c>
      <c r="AL151" s="3">
        <v>44395.291666666664</v>
      </c>
      <c r="AM151" s="1">
        <v>16.45</v>
      </c>
      <c r="AN151" s="1" t="s">
        <v>16</v>
      </c>
      <c r="AO151" s="3">
        <v>44395.291666666664</v>
      </c>
      <c r="AP151" s="1">
        <v>16.62</v>
      </c>
      <c r="AQ151" s="1" t="s">
        <v>17</v>
      </c>
      <c r="AR151" s="3">
        <v>44395.291666666664</v>
      </c>
      <c r="AS151" s="1">
        <v>16.7</v>
      </c>
    </row>
    <row r="152" spans="1:45" x14ac:dyDescent="0.25">
      <c r="A152" s="1" t="s">
        <v>3</v>
      </c>
      <c r="B152" s="3">
        <v>44395.25</v>
      </c>
      <c r="C152" s="1">
        <v>17.149999999999999</v>
      </c>
      <c r="D152" s="1" t="s">
        <v>4</v>
      </c>
      <c r="E152" s="3">
        <v>44395.25</v>
      </c>
      <c r="F152" s="1">
        <v>16.170000000000002</v>
      </c>
      <c r="G152" s="1" t="s">
        <v>5</v>
      </c>
      <c r="H152" s="3">
        <v>44395.25</v>
      </c>
      <c r="I152" s="1">
        <v>16.350000000000001</v>
      </c>
      <c r="J152" s="1" t="s">
        <v>6</v>
      </c>
      <c r="K152" s="3">
        <v>44395.25</v>
      </c>
      <c r="L152" s="1">
        <v>16.53</v>
      </c>
      <c r="M152" s="1" t="s">
        <v>7</v>
      </c>
      <c r="N152" s="3">
        <v>44395.25</v>
      </c>
      <c r="O152" s="1">
        <v>16.41</v>
      </c>
      <c r="P152" s="1" t="s">
        <v>8</v>
      </c>
      <c r="Q152" s="3">
        <v>44395.25</v>
      </c>
      <c r="R152" s="1">
        <v>16.399999999999999</v>
      </c>
      <c r="S152" s="1" t="s">
        <v>9</v>
      </c>
      <c r="T152" s="3">
        <v>44395.25</v>
      </c>
      <c r="U152" s="1">
        <v>16.420000000000002</v>
      </c>
      <c r="V152" s="1" t="s">
        <v>10</v>
      </c>
      <c r="W152" s="3">
        <v>44395.25</v>
      </c>
      <c r="X152" s="1">
        <v>16.39</v>
      </c>
      <c r="Y152" s="1" t="s">
        <v>11</v>
      </c>
      <c r="Z152" s="3">
        <v>44395.25</v>
      </c>
      <c r="AA152" s="1">
        <v>16.440000000000001</v>
      </c>
      <c r="AB152" s="1" t="s">
        <v>12</v>
      </c>
      <c r="AC152" s="3">
        <v>44395.25</v>
      </c>
      <c r="AD152" s="1">
        <v>16.440000000000001</v>
      </c>
      <c r="AE152" s="1" t="s">
        <v>13</v>
      </c>
      <c r="AF152" s="3">
        <v>44395.25</v>
      </c>
      <c r="AG152" s="1">
        <v>16.45</v>
      </c>
      <c r="AH152" s="1" t="s">
        <v>14</v>
      </c>
      <c r="AI152" s="3">
        <v>44395.25</v>
      </c>
      <c r="AJ152" s="1">
        <v>16.46</v>
      </c>
      <c r="AK152" s="1" t="s">
        <v>15</v>
      </c>
      <c r="AL152" s="3">
        <v>44395.25</v>
      </c>
      <c r="AM152" s="1">
        <v>16.46</v>
      </c>
      <c r="AN152" s="1" t="s">
        <v>16</v>
      </c>
      <c r="AO152" s="3">
        <v>44395.25</v>
      </c>
      <c r="AP152" s="1">
        <v>16.62</v>
      </c>
      <c r="AQ152" s="1" t="s">
        <v>17</v>
      </c>
      <c r="AR152" s="3">
        <v>44395.25</v>
      </c>
      <c r="AS152" s="1">
        <v>16.71</v>
      </c>
    </row>
    <row r="153" spans="1:45" x14ac:dyDescent="0.25">
      <c r="A153" s="1" t="s">
        <v>3</v>
      </c>
      <c r="B153" s="3">
        <v>44395.208333333336</v>
      </c>
      <c r="C153" s="1">
        <v>17.149999999999999</v>
      </c>
      <c r="D153" s="1" t="s">
        <v>4</v>
      </c>
      <c r="E153" s="3">
        <v>44395.208333333336</v>
      </c>
      <c r="F153" s="1">
        <v>16.16</v>
      </c>
      <c r="G153" s="1" t="s">
        <v>5</v>
      </c>
      <c r="H153" s="3">
        <v>44395.208333333336</v>
      </c>
      <c r="I153" s="1">
        <v>16.350000000000001</v>
      </c>
      <c r="J153" s="1" t="s">
        <v>6</v>
      </c>
      <c r="K153" s="3">
        <v>44395.208333333336</v>
      </c>
      <c r="L153" s="1">
        <v>16.53</v>
      </c>
      <c r="M153" s="1" t="s">
        <v>7</v>
      </c>
      <c r="N153" s="3">
        <v>44395.208333333336</v>
      </c>
      <c r="O153" s="1">
        <v>16.420000000000002</v>
      </c>
      <c r="P153" s="1" t="s">
        <v>8</v>
      </c>
      <c r="Q153" s="3">
        <v>44395.208333333336</v>
      </c>
      <c r="R153" s="1">
        <v>16.39</v>
      </c>
      <c r="S153" s="1" t="s">
        <v>9</v>
      </c>
      <c r="T153" s="3">
        <v>44395.208333333336</v>
      </c>
      <c r="U153" s="1">
        <v>16.399999999999999</v>
      </c>
      <c r="V153" s="1" t="s">
        <v>10</v>
      </c>
      <c r="W153" s="3">
        <v>44395.208333333336</v>
      </c>
      <c r="X153" s="1">
        <v>16.38</v>
      </c>
      <c r="Y153" s="1" t="s">
        <v>11</v>
      </c>
      <c r="Z153" s="3">
        <v>44395.208333333336</v>
      </c>
      <c r="AA153" s="1">
        <v>16.45</v>
      </c>
      <c r="AB153" s="1" t="s">
        <v>12</v>
      </c>
      <c r="AC153" s="3">
        <v>44395.208333333336</v>
      </c>
      <c r="AD153" s="1">
        <v>16.440000000000001</v>
      </c>
      <c r="AE153" s="1" t="s">
        <v>13</v>
      </c>
      <c r="AF153" s="3">
        <v>44395.208333333336</v>
      </c>
      <c r="AG153" s="1">
        <v>16.440000000000001</v>
      </c>
      <c r="AH153" s="1" t="s">
        <v>14</v>
      </c>
      <c r="AI153" s="3">
        <v>44395.208333333336</v>
      </c>
      <c r="AJ153" s="1">
        <v>16.46</v>
      </c>
      <c r="AK153" s="1" t="s">
        <v>15</v>
      </c>
      <c r="AL153" s="3">
        <v>44395.208333333336</v>
      </c>
      <c r="AM153" s="1">
        <v>16.46</v>
      </c>
      <c r="AN153" s="1" t="s">
        <v>16</v>
      </c>
      <c r="AO153" s="3">
        <v>44395.208333333336</v>
      </c>
      <c r="AP153" s="1">
        <v>16.600000000000001</v>
      </c>
      <c r="AQ153" s="1" t="s">
        <v>17</v>
      </c>
      <c r="AR153" s="3">
        <v>44395.208333333336</v>
      </c>
      <c r="AS153" s="1">
        <v>16.71</v>
      </c>
    </row>
    <row r="154" spans="1:45" x14ac:dyDescent="0.25">
      <c r="A154" s="1" t="s">
        <v>3</v>
      </c>
      <c r="B154" s="3">
        <v>44395.166666666664</v>
      </c>
      <c r="C154" s="1">
        <v>17.14</v>
      </c>
      <c r="D154" s="1" t="s">
        <v>4</v>
      </c>
      <c r="E154" s="3">
        <v>44395.166666666664</v>
      </c>
      <c r="F154" s="1">
        <v>16.16</v>
      </c>
      <c r="G154" s="1" t="s">
        <v>5</v>
      </c>
      <c r="H154" s="3">
        <v>44395.166666666664</v>
      </c>
      <c r="I154" s="1">
        <v>16.350000000000001</v>
      </c>
      <c r="J154" s="1" t="s">
        <v>6</v>
      </c>
      <c r="K154" s="3">
        <v>44395.166666666664</v>
      </c>
      <c r="L154" s="1">
        <v>16.53</v>
      </c>
      <c r="M154" s="1" t="s">
        <v>7</v>
      </c>
      <c r="N154" s="3">
        <v>44395.166666666664</v>
      </c>
      <c r="O154" s="1">
        <v>16.41</v>
      </c>
      <c r="P154" s="1" t="s">
        <v>8</v>
      </c>
      <c r="Q154" s="3">
        <v>44395.166666666664</v>
      </c>
      <c r="R154" s="1">
        <v>16.41</v>
      </c>
      <c r="S154" s="1" t="s">
        <v>9</v>
      </c>
      <c r="T154" s="3">
        <v>44395.166666666664</v>
      </c>
      <c r="U154" s="1">
        <v>16.39</v>
      </c>
      <c r="V154" s="1" t="s">
        <v>10</v>
      </c>
      <c r="W154" s="3">
        <v>44395.166666666664</v>
      </c>
      <c r="X154" s="1">
        <v>16.39</v>
      </c>
      <c r="Y154" s="1" t="s">
        <v>11</v>
      </c>
      <c r="Z154" s="3">
        <v>44395.166666666664</v>
      </c>
      <c r="AA154" s="1">
        <v>16.45</v>
      </c>
      <c r="AB154" s="1" t="s">
        <v>12</v>
      </c>
      <c r="AC154" s="3">
        <v>44395.166666666664</v>
      </c>
      <c r="AD154" s="1">
        <v>16.440000000000001</v>
      </c>
      <c r="AE154" s="1" t="s">
        <v>13</v>
      </c>
      <c r="AF154" s="3">
        <v>44395.166666666664</v>
      </c>
      <c r="AG154" s="1">
        <v>16.420000000000002</v>
      </c>
      <c r="AH154" s="1" t="s">
        <v>14</v>
      </c>
      <c r="AI154" s="3">
        <v>44395.166666666664</v>
      </c>
      <c r="AJ154" s="1">
        <v>16.46</v>
      </c>
      <c r="AK154" s="1" t="s">
        <v>15</v>
      </c>
      <c r="AL154" s="3">
        <v>44395.166666666664</v>
      </c>
      <c r="AM154" s="1">
        <v>16.46</v>
      </c>
      <c r="AN154" s="1" t="s">
        <v>16</v>
      </c>
      <c r="AO154" s="3">
        <v>44395.166666666664</v>
      </c>
      <c r="AP154" s="1">
        <v>16.62</v>
      </c>
      <c r="AQ154" s="1" t="s">
        <v>17</v>
      </c>
      <c r="AR154" s="3">
        <v>44395.166666666664</v>
      </c>
      <c r="AS154" s="1">
        <v>16.72</v>
      </c>
    </row>
    <row r="155" spans="1:45" x14ac:dyDescent="0.25">
      <c r="A155" s="1" t="s">
        <v>3</v>
      </c>
      <c r="B155" s="3">
        <v>44395.125</v>
      </c>
      <c r="C155" s="1">
        <v>17.149999999999999</v>
      </c>
      <c r="D155" s="1" t="s">
        <v>4</v>
      </c>
      <c r="E155" s="3">
        <v>44395.125</v>
      </c>
      <c r="F155" s="1">
        <v>16.170000000000002</v>
      </c>
      <c r="G155" s="1" t="s">
        <v>5</v>
      </c>
      <c r="H155" s="3">
        <v>44395.125</v>
      </c>
      <c r="I155" s="1">
        <v>16.36</v>
      </c>
      <c r="J155" s="1" t="s">
        <v>6</v>
      </c>
      <c r="K155" s="3">
        <v>44395.125</v>
      </c>
      <c r="L155" s="1">
        <v>16.53</v>
      </c>
      <c r="M155" s="1" t="s">
        <v>7</v>
      </c>
      <c r="N155" s="3">
        <v>44395.125</v>
      </c>
      <c r="O155" s="1">
        <v>16.41</v>
      </c>
      <c r="P155" s="1" t="s">
        <v>8</v>
      </c>
      <c r="Q155" s="3">
        <v>44395.125</v>
      </c>
      <c r="R155" s="1">
        <v>16.39</v>
      </c>
      <c r="S155" s="1" t="s">
        <v>9</v>
      </c>
      <c r="T155" s="3">
        <v>44395.125</v>
      </c>
      <c r="U155" s="1">
        <v>16.420000000000002</v>
      </c>
      <c r="V155" s="1" t="s">
        <v>10</v>
      </c>
      <c r="W155" s="3">
        <v>44395.125</v>
      </c>
      <c r="X155" s="1">
        <v>16.39</v>
      </c>
      <c r="Y155" s="1" t="s">
        <v>11</v>
      </c>
      <c r="Z155" s="3">
        <v>44395.125</v>
      </c>
      <c r="AA155" s="1">
        <v>16.45</v>
      </c>
      <c r="AB155" s="1" t="s">
        <v>12</v>
      </c>
      <c r="AC155" s="3">
        <v>44395.125</v>
      </c>
      <c r="AD155" s="1">
        <v>16.43</v>
      </c>
      <c r="AE155" s="1" t="s">
        <v>13</v>
      </c>
      <c r="AF155" s="3">
        <v>44395.125</v>
      </c>
      <c r="AG155" s="1">
        <v>16.43</v>
      </c>
      <c r="AH155" s="1" t="s">
        <v>14</v>
      </c>
      <c r="AI155" s="3">
        <v>44395.125</v>
      </c>
      <c r="AJ155" s="1">
        <v>16.46</v>
      </c>
      <c r="AK155" s="1" t="s">
        <v>15</v>
      </c>
      <c r="AL155" s="3">
        <v>44395.125</v>
      </c>
      <c r="AM155" s="1">
        <v>16.46</v>
      </c>
      <c r="AN155" s="1" t="s">
        <v>16</v>
      </c>
      <c r="AO155" s="3">
        <v>44395.125</v>
      </c>
      <c r="AP155" s="1">
        <v>16.62</v>
      </c>
      <c r="AQ155" s="1" t="s">
        <v>17</v>
      </c>
      <c r="AR155" s="3">
        <v>44395.125</v>
      </c>
      <c r="AS155" s="1">
        <v>16.71</v>
      </c>
    </row>
    <row r="156" spans="1:45" x14ac:dyDescent="0.25">
      <c r="A156" s="1" t="s">
        <v>3</v>
      </c>
      <c r="B156" s="3">
        <v>44395.083333333336</v>
      </c>
      <c r="C156" s="1">
        <v>17.14</v>
      </c>
      <c r="D156" s="1" t="s">
        <v>4</v>
      </c>
      <c r="E156" s="3">
        <v>44395.083333333336</v>
      </c>
      <c r="F156" s="1">
        <v>16.16</v>
      </c>
      <c r="G156" s="1" t="s">
        <v>5</v>
      </c>
      <c r="H156" s="3">
        <v>44395.083333333336</v>
      </c>
      <c r="I156" s="1">
        <v>16.350000000000001</v>
      </c>
      <c r="J156" s="1" t="s">
        <v>6</v>
      </c>
      <c r="K156" s="3">
        <v>44395.083333333336</v>
      </c>
      <c r="L156" s="1">
        <v>16.53</v>
      </c>
      <c r="M156" s="1" t="s">
        <v>7</v>
      </c>
      <c r="N156" s="3">
        <v>44395.083333333336</v>
      </c>
      <c r="O156" s="1">
        <v>16.41</v>
      </c>
      <c r="P156" s="1" t="s">
        <v>8</v>
      </c>
      <c r="Q156" s="3">
        <v>44395.083333333336</v>
      </c>
      <c r="R156" s="1">
        <v>16.39</v>
      </c>
      <c r="S156" s="1" t="s">
        <v>9</v>
      </c>
      <c r="T156" s="3">
        <v>44395.083333333336</v>
      </c>
      <c r="U156" s="1">
        <v>16.41</v>
      </c>
      <c r="V156" s="1" t="s">
        <v>10</v>
      </c>
      <c r="W156" s="3">
        <v>44395.083333333336</v>
      </c>
      <c r="X156" s="1">
        <v>16.39</v>
      </c>
      <c r="Y156" s="1" t="s">
        <v>11</v>
      </c>
      <c r="Z156" s="3">
        <v>44395.083333333336</v>
      </c>
      <c r="AA156" s="1">
        <v>16.46</v>
      </c>
      <c r="AB156" s="1" t="s">
        <v>12</v>
      </c>
      <c r="AC156" s="3">
        <v>44395.083333333336</v>
      </c>
      <c r="AD156" s="1">
        <v>16.440000000000001</v>
      </c>
      <c r="AE156" s="1" t="s">
        <v>13</v>
      </c>
      <c r="AF156" s="3">
        <v>44395.083333333336</v>
      </c>
      <c r="AG156" s="1">
        <v>16.43</v>
      </c>
      <c r="AH156" s="1" t="s">
        <v>14</v>
      </c>
      <c r="AI156" s="3">
        <v>44395.083333333336</v>
      </c>
      <c r="AJ156" s="1">
        <v>16.46</v>
      </c>
      <c r="AK156" s="1" t="s">
        <v>15</v>
      </c>
      <c r="AL156" s="3">
        <v>44395.083333333336</v>
      </c>
      <c r="AM156" s="1">
        <v>16.46</v>
      </c>
      <c r="AN156" s="1" t="s">
        <v>16</v>
      </c>
      <c r="AO156" s="3">
        <v>44395.083333333336</v>
      </c>
      <c r="AP156" s="1">
        <v>16.62</v>
      </c>
      <c r="AQ156" s="1" t="s">
        <v>17</v>
      </c>
      <c r="AR156" s="3">
        <v>44395.083333333336</v>
      </c>
      <c r="AS156" s="1">
        <v>16.71</v>
      </c>
    </row>
    <row r="157" spans="1:45" x14ac:dyDescent="0.25">
      <c r="A157" s="1" t="s">
        <v>3</v>
      </c>
      <c r="B157" s="3">
        <v>44395.041666666664</v>
      </c>
      <c r="C157" s="1">
        <v>17.13</v>
      </c>
      <c r="D157" s="1" t="s">
        <v>4</v>
      </c>
      <c r="E157" s="3">
        <v>44395.041666666664</v>
      </c>
      <c r="F157" s="1">
        <v>16.170000000000002</v>
      </c>
      <c r="G157" s="1" t="s">
        <v>5</v>
      </c>
      <c r="H157" s="3">
        <v>44395.041666666664</v>
      </c>
      <c r="I157" s="1">
        <v>16.37</v>
      </c>
      <c r="J157" s="1" t="s">
        <v>6</v>
      </c>
      <c r="K157" s="3">
        <v>44395.041666666664</v>
      </c>
      <c r="L157" s="1">
        <v>16.55</v>
      </c>
      <c r="M157" s="1" t="s">
        <v>7</v>
      </c>
      <c r="N157" s="3">
        <v>44395.041666666664</v>
      </c>
      <c r="O157" s="1">
        <v>16.39</v>
      </c>
      <c r="P157" s="1" t="s">
        <v>8</v>
      </c>
      <c r="Q157" s="3">
        <v>44395.041666666664</v>
      </c>
      <c r="R157" s="1">
        <v>16.39</v>
      </c>
      <c r="S157" s="1" t="s">
        <v>9</v>
      </c>
      <c r="T157" s="3">
        <v>44395.041666666664</v>
      </c>
      <c r="U157" s="1">
        <v>16.399999999999999</v>
      </c>
      <c r="V157" s="1" t="s">
        <v>10</v>
      </c>
      <c r="W157" s="3">
        <v>44395.041666666664</v>
      </c>
      <c r="X157" s="1">
        <v>16.39</v>
      </c>
      <c r="Y157" s="1" t="s">
        <v>11</v>
      </c>
      <c r="Z157" s="3">
        <v>44395.041666666664</v>
      </c>
      <c r="AA157" s="1">
        <v>16.46</v>
      </c>
      <c r="AB157" s="1" t="s">
        <v>12</v>
      </c>
      <c r="AC157" s="3">
        <v>44395.041666666664</v>
      </c>
      <c r="AD157" s="1">
        <v>16.43</v>
      </c>
      <c r="AE157" s="1" t="s">
        <v>13</v>
      </c>
      <c r="AF157" s="3">
        <v>44395.041666666664</v>
      </c>
      <c r="AG157" s="1">
        <v>16.420000000000002</v>
      </c>
      <c r="AH157" s="1" t="s">
        <v>14</v>
      </c>
      <c r="AI157" s="3">
        <v>44395.041666666664</v>
      </c>
      <c r="AJ157" s="1">
        <v>16.46</v>
      </c>
      <c r="AK157" s="1" t="s">
        <v>15</v>
      </c>
      <c r="AL157" s="3">
        <v>44395.041666666664</v>
      </c>
      <c r="AM157" s="1">
        <v>16.46</v>
      </c>
      <c r="AN157" s="1" t="s">
        <v>16</v>
      </c>
      <c r="AO157" s="3">
        <v>44395.041666666664</v>
      </c>
      <c r="AP157" s="1">
        <v>16.62</v>
      </c>
      <c r="AQ157" s="1" t="s">
        <v>17</v>
      </c>
      <c r="AR157" s="3">
        <v>44395.041666666664</v>
      </c>
      <c r="AS157" s="1">
        <v>16.71</v>
      </c>
    </row>
    <row r="158" spans="1:45" x14ac:dyDescent="0.25">
      <c r="A158" s="1" t="s">
        <v>3</v>
      </c>
      <c r="B158" s="3">
        <v>44395</v>
      </c>
      <c r="C158" s="1">
        <v>17.149999999999999</v>
      </c>
      <c r="D158" s="1" t="s">
        <v>4</v>
      </c>
      <c r="E158" s="3">
        <v>44395</v>
      </c>
      <c r="F158" s="1">
        <v>16.16</v>
      </c>
      <c r="G158" s="1" t="s">
        <v>5</v>
      </c>
      <c r="H158" s="3">
        <v>44395</v>
      </c>
      <c r="I158" s="1">
        <v>16.350000000000001</v>
      </c>
      <c r="J158" s="1" t="s">
        <v>6</v>
      </c>
      <c r="K158" s="3">
        <v>44395</v>
      </c>
      <c r="L158" s="1">
        <v>16.54</v>
      </c>
      <c r="M158" s="1" t="s">
        <v>7</v>
      </c>
      <c r="N158" s="3">
        <v>44395</v>
      </c>
      <c r="O158" s="1">
        <v>16.399999999999999</v>
      </c>
      <c r="P158" s="1" t="s">
        <v>8</v>
      </c>
      <c r="Q158" s="3">
        <v>44395</v>
      </c>
      <c r="R158" s="1">
        <v>16.399999999999999</v>
      </c>
      <c r="S158" s="1" t="s">
        <v>9</v>
      </c>
      <c r="T158" s="3">
        <v>44395</v>
      </c>
      <c r="U158" s="1">
        <v>16.399999999999999</v>
      </c>
      <c r="V158" s="1" t="s">
        <v>10</v>
      </c>
      <c r="W158" s="3">
        <v>44395</v>
      </c>
      <c r="X158" s="1">
        <v>16.38</v>
      </c>
      <c r="Y158" s="1" t="s">
        <v>11</v>
      </c>
      <c r="Z158" s="3">
        <v>44395</v>
      </c>
      <c r="AA158" s="1">
        <v>16.46</v>
      </c>
      <c r="AB158" s="1" t="s">
        <v>12</v>
      </c>
      <c r="AC158" s="3">
        <v>44395</v>
      </c>
      <c r="AD158" s="1">
        <v>16.43</v>
      </c>
      <c r="AE158" s="1" t="s">
        <v>13</v>
      </c>
      <c r="AF158" s="3">
        <v>44395</v>
      </c>
      <c r="AG158" s="1">
        <v>16.43</v>
      </c>
      <c r="AH158" s="1" t="s">
        <v>14</v>
      </c>
      <c r="AI158" s="3">
        <v>44395</v>
      </c>
      <c r="AJ158" s="1">
        <v>16.46</v>
      </c>
      <c r="AK158" s="1" t="s">
        <v>15</v>
      </c>
      <c r="AL158" s="3">
        <v>44395</v>
      </c>
      <c r="AM158" s="1">
        <v>16.46</v>
      </c>
      <c r="AN158" s="1" t="s">
        <v>16</v>
      </c>
      <c r="AO158" s="3">
        <v>44395</v>
      </c>
      <c r="AP158" s="1">
        <v>16.62</v>
      </c>
      <c r="AQ158" s="1" t="s">
        <v>17</v>
      </c>
      <c r="AR158" s="3">
        <v>44395</v>
      </c>
      <c r="AS158" s="1">
        <v>16.71</v>
      </c>
    </row>
    <row r="159" spans="1:45" x14ac:dyDescent="0.25">
      <c r="A159" s="1" t="s">
        <v>3</v>
      </c>
      <c r="B159" s="3">
        <v>44394.958333333336</v>
      </c>
      <c r="C159" s="1">
        <v>17.14</v>
      </c>
      <c r="D159" s="1" t="s">
        <v>4</v>
      </c>
      <c r="E159" s="3">
        <v>44394.958333333336</v>
      </c>
      <c r="F159" s="1">
        <v>16.16</v>
      </c>
      <c r="G159" s="1" t="s">
        <v>5</v>
      </c>
      <c r="H159" s="3">
        <v>44394.958333333336</v>
      </c>
      <c r="I159" s="1">
        <v>16.350000000000001</v>
      </c>
      <c r="J159" s="1" t="s">
        <v>6</v>
      </c>
      <c r="K159" s="3">
        <v>44394.958333333336</v>
      </c>
      <c r="L159" s="1">
        <v>16.53</v>
      </c>
      <c r="M159" s="1" t="s">
        <v>7</v>
      </c>
      <c r="N159" s="3">
        <v>44394.958333333336</v>
      </c>
      <c r="O159" s="1">
        <v>16.41</v>
      </c>
      <c r="P159" s="1" t="s">
        <v>8</v>
      </c>
      <c r="Q159" s="3">
        <v>44394.958333333336</v>
      </c>
      <c r="R159" s="1">
        <v>16.39</v>
      </c>
      <c r="S159" s="1" t="s">
        <v>9</v>
      </c>
      <c r="T159" s="3">
        <v>44394.958333333336</v>
      </c>
      <c r="U159" s="1">
        <v>16.41</v>
      </c>
      <c r="V159" s="1" t="s">
        <v>10</v>
      </c>
      <c r="W159" s="3">
        <v>44394.958333333336</v>
      </c>
      <c r="X159" s="1">
        <v>16.39</v>
      </c>
      <c r="Y159" s="1" t="s">
        <v>11</v>
      </c>
      <c r="Z159" s="3">
        <v>44394.958333333336</v>
      </c>
      <c r="AA159" s="1">
        <v>16.440000000000001</v>
      </c>
      <c r="AB159" s="1" t="s">
        <v>12</v>
      </c>
      <c r="AC159" s="3">
        <v>44394.958333333336</v>
      </c>
      <c r="AD159" s="1">
        <v>16.43</v>
      </c>
      <c r="AE159" s="1" t="s">
        <v>13</v>
      </c>
      <c r="AF159" s="3">
        <v>44394.958333333336</v>
      </c>
      <c r="AG159" s="1">
        <v>16.440000000000001</v>
      </c>
      <c r="AH159" s="1" t="s">
        <v>14</v>
      </c>
      <c r="AI159" s="3">
        <v>44394.958333333336</v>
      </c>
      <c r="AJ159" s="1">
        <v>16.46</v>
      </c>
      <c r="AK159" s="1" t="s">
        <v>15</v>
      </c>
      <c r="AL159" s="3">
        <v>44394.958333333336</v>
      </c>
      <c r="AM159" s="1">
        <v>16.46</v>
      </c>
      <c r="AN159" s="1" t="s">
        <v>16</v>
      </c>
      <c r="AO159" s="3">
        <v>44394.958333333336</v>
      </c>
      <c r="AP159" s="1">
        <v>16.62</v>
      </c>
      <c r="AQ159" s="1" t="s">
        <v>17</v>
      </c>
      <c r="AR159" s="3">
        <v>44394.958333333336</v>
      </c>
      <c r="AS159" s="1">
        <v>16.7</v>
      </c>
    </row>
    <row r="160" spans="1:45" x14ac:dyDescent="0.25">
      <c r="A160" s="1" t="s">
        <v>3</v>
      </c>
      <c r="B160" s="3">
        <v>44394.916666666664</v>
      </c>
      <c r="C160" s="1">
        <v>17.14</v>
      </c>
      <c r="D160" s="1" t="s">
        <v>4</v>
      </c>
      <c r="E160" s="3">
        <v>44394.916666666664</v>
      </c>
      <c r="F160" s="1">
        <v>16.16</v>
      </c>
      <c r="G160" s="1" t="s">
        <v>5</v>
      </c>
      <c r="H160" s="3">
        <v>44394.916666666664</v>
      </c>
      <c r="I160" s="1">
        <v>16.350000000000001</v>
      </c>
      <c r="J160" s="1" t="s">
        <v>6</v>
      </c>
      <c r="K160" s="3">
        <v>44394.916666666664</v>
      </c>
      <c r="L160" s="1">
        <v>16.54</v>
      </c>
      <c r="M160" s="1" t="s">
        <v>7</v>
      </c>
      <c r="N160" s="3">
        <v>44394.916666666664</v>
      </c>
      <c r="O160" s="1">
        <v>16.399999999999999</v>
      </c>
      <c r="P160" s="1" t="s">
        <v>8</v>
      </c>
      <c r="Q160" s="3">
        <v>44394.916666666664</v>
      </c>
      <c r="R160" s="1">
        <v>16.38</v>
      </c>
      <c r="S160" s="1" t="s">
        <v>9</v>
      </c>
      <c r="T160" s="3">
        <v>44394.916666666664</v>
      </c>
      <c r="U160" s="1">
        <v>16.399999999999999</v>
      </c>
      <c r="V160" s="1" t="s">
        <v>10</v>
      </c>
      <c r="W160" s="3">
        <v>44394.916666666664</v>
      </c>
      <c r="X160" s="1">
        <v>16.39</v>
      </c>
      <c r="Y160" s="1" t="s">
        <v>11</v>
      </c>
      <c r="Z160" s="3">
        <v>44394.916666666664</v>
      </c>
      <c r="AA160" s="1">
        <v>16.440000000000001</v>
      </c>
      <c r="AB160" s="1" t="s">
        <v>12</v>
      </c>
      <c r="AC160" s="3">
        <v>44394.916666666664</v>
      </c>
      <c r="AD160" s="1">
        <v>16.43</v>
      </c>
      <c r="AE160" s="1" t="s">
        <v>13</v>
      </c>
      <c r="AF160" s="3">
        <v>44394.916666666664</v>
      </c>
      <c r="AG160" s="1">
        <v>16.440000000000001</v>
      </c>
      <c r="AH160" s="1" t="s">
        <v>14</v>
      </c>
      <c r="AI160" s="3">
        <v>44394.916666666664</v>
      </c>
      <c r="AJ160" s="1">
        <v>16.46</v>
      </c>
      <c r="AK160" s="1" t="s">
        <v>15</v>
      </c>
      <c r="AL160" s="3">
        <v>44394.916666666664</v>
      </c>
      <c r="AM160" s="1">
        <v>16.46</v>
      </c>
      <c r="AN160" s="1" t="s">
        <v>16</v>
      </c>
      <c r="AO160" s="3">
        <v>44394.916666666664</v>
      </c>
      <c r="AP160" s="1">
        <v>16.61</v>
      </c>
      <c r="AQ160" s="1" t="s">
        <v>17</v>
      </c>
      <c r="AR160" s="3">
        <v>44394.916666666664</v>
      </c>
      <c r="AS160" s="1">
        <v>16.7</v>
      </c>
    </row>
    <row r="161" spans="1:45" x14ac:dyDescent="0.25">
      <c r="A161" s="1" t="s">
        <v>3</v>
      </c>
      <c r="B161" s="3">
        <v>44394.875</v>
      </c>
      <c r="C161" s="1">
        <v>17.14</v>
      </c>
      <c r="D161" s="1" t="s">
        <v>4</v>
      </c>
      <c r="E161" s="3">
        <v>44394.875</v>
      </c>
      <c r="F161" s="1">
        <v>16.16</v>
      </c>
      <c r="G161" s="1" t="s">
        <v>5</v>
      </c>
      <c r="H161" s="3">
        <v>44394.875</v>
      </c>
      <c r="I161" s="1">
        <v>16.350000000000001</v>
      </c>
      <c r="J161" s="1" t="s">
        <v>6</v>
      </c>
      <c r="K161" s="3">
        <v>44394.875</v>
      </c>
      <c r="L161" s="1">
        <v>16.54</v>
      </c>
      <c r="M161" s="1" t="s">
        <v>7</v>
      </c>
      <c r="N161" s="3">
        <v>44394.875</v>
      </c>
      <c r="O161" s="1">
        <v>16.41</v>
      </c>
      <c r="P161" s="1" t="s">
        <v>8</v>
      </c>
      <c r="Q161" s="3">
        <v>44394.875</v>
      </c>
      <c r="R161" s="1">
        <v>16.39</v>
      </c>
      <c r="S161" s="1" t="s">
        <v>9</v>
      </c>
      <c r="T161" s="3">
        <v>44394.875</v>
      </c>
      <c r="U161" s="1">
        <v>16.41</v>
      </c>
      <c r="V161" s="1" t="s">
        <v>10</v>
      </c>
      <c r="W161" s="3">
        <v>44394.875</v>
      </c>
      <c r="X161" s="1">
        <v>16.39</v>
      </c>
      <c r="Y161" s="1" t="s">
        <v>11</v>
      </c>
      <c r="Z161" s="3">
        <v>44394.875</v>
      </c>
      <c r="AA161" s="1">
        <v>16.46</v>
      </c>
      <c r="AB161" s="1" t="s">
        <v>12</v>
      </c>
      <c r="AC161" s="3">
        <v>44394.875</v>
      </c>
      <c r="AD161" s="1">
        <v>16.440000000000001</v>
      </c>
      <c r="AE161" s="1" t="s">
        <v>13</v>
      </c>
      <c r="AF161" s="3">
        <v>44394.875</v>
      </c>
      <c r="AG161" s="1">
        <v>16.440000000000001</v>
      </c>
      <c r="AH161" s="1" t="s">
        <v>14</v>
      </c>
      <c r="AI161" s="3">
        <v>44394.875</v>
      </c>
      <c r="AJ161" s="1">
        <v>16.45</v>
      </c>
      <c r="AK161" s="1" t="s">
        <v>15</v>
      </c>
      <c r="AL161" s="3">
        <v>44394.875</v>
      </c>
      <c r="AM161" s="1">
        <v>16.46</v>
      </c>
      <c r="AN161" s="1" t="s">
        <v>16</v>
      </c>
      <c r="AO161" s="3">
        <v>44394.875</v>
      </c>
      <c r="AP161" s="1">
        <v>16.62</v>
      </c>
      <c r="AQ161" s="1" t="s">
        <v>17</v>
      </c>
      <c r="AR161" s="3">
        <v>44394.875</v>
      </c>
      <c r="AS161" s="1">
        <v>16.7</v>
      </c>
    </row>
    <row r="162" spans="1:45" x14ac:dyDescent="0.25">
      <c r="A162" s="1" t="s">
        <v>3</v>
      </c>
      <c r="B162" s="3">
        <v>44394.833333333336</v>
      </c>
      <c r="C162" s="1">
        <v>17.14</v>
      </c>
      <c r="D162" s="1" t="s">
        <v>4</v>
      </c>
      <c r="E162" s="3">
        <v>44394.833333333336</v>
      </c>
      <c r="F162" s="1">
        <v>16.16</v>
      </c>
      <c r="G162" s="1" t="s">
        <v>5</v>
      </c>
      <c r="H162" s="3">
        <v>44394.833333333336</v>
      </c>
      <c r="I162" s="1">
        <v>16.350000000000001</v>
      </c>
      <c r="J162" s="1" t="s">
        <v>6</v>
      </c>
      <c r="K162" s="3">
        <v>44394.833333333336</v>
      </c>
      <c r="L162" s="1">
        <v>16.53</v>
      </c>
      <c r="M162" s="1" t="s">
        <v>7</v>
      </c>
      <c r="N162" s="3">
        <v>44394.833333333336</v>
      </c>
      <c r="O162" s="1">
        <v>16.420000000000002</v>
      </c>
      <c r="P162" s="1" t="s">
        <v>8</v>
      </c>
      <c r="Q162" s="3">
        <v>44394.833333333336</v>
      </c>
      <c r="R162" s="1">
        <v>16.39</v>
      </c>
      <c r="S162" s="1" t="s">
        <v>9</v>
      </c>
      <c r="T162" s="3">
        <v>44394.833333333336</v>
      </c>
      <c r="U162" s="1">
        <v>16.399999999999999</v>
      </c>
      <c r="V162" s="1" t="s">
        <v>10</v>
      </c>
      <c r="W162" s="3">
        <v>44394.833333333336</v>
      </c>
      <c r="X162" s="1">
        <v>16.399999999999999</v>
      </c>
      <c r="Y162" s="1" t="s">
        <v>11</v>
      </c>
      <c r="Z162" s="3">
        <v>44394.833333333336</v>
      </c>
      <c r="AA162" s="1">
        <v>16.440000000000001</v>
      </c>
      <c r="AB162" s="1" t="s">
        <v>12</v>
      </c>
      <c r="AC162" s="3">
        <v>44394.833333333336</v>
      </c>
      <c r="AD162" s="1">
        <v>16.43</v>
      </c>
      <c r="AE162" s="1" t="s">
        <v>13</v>
      </c>
      <c r="AF162" s="3">
        <v>44394.833333333336</v>
      </c>
      <c r="AG162" s="1">
        <v>16.440000000000001</v>
      </c>
      <c r="AH162" s="1" t="s">
        <v>14</v>
      </c>
      <c r="AI162" s="3">
        <v>44394.833333333336</v>
      </c>
      <c r="AJ162" s="1">
        <v>16.45</v>
      </c>
      <c r="AK162" s="1" t="s">
        <v>15</v>
      </c>
      <c r="AL162" s="3">
        <v>44394.833333333336</v>
      </c>
      <c r="AM162" s="1">
        <v>16.46</v>
      </c>
      <c r="AN162" s="1" t="s">
        <v>16</v>
      </c>
      <c r="AO162" s="3">
        <v>44394.833333333336</v>
      </c>
      <c r="AP162" s="1">
        <v>16.61</v>
      </c>
      <c r="AQ162" s="1" t="s">
        <v>17</v>
      </c>
      <c r="AR162" s="3">
        <v>44394.833333333336</v>
      </c>
      <c r="AS162" s="1">
        <v>16.690000000000001</v>
      </c>
    </row>
    <row r="163" spans="1:45" x14ac:dyDescent="0.25">
      <c r="A163" s="1" t="s">
        <v>3</v>
      </c>
      <c r="B163" s="3">
        <v>44394.791666666664</v>
      </c>
      <c r="C163" s="1">
        <v>17.14</v>
      </c>
      <c r="D163" s="1" t="s">
        <v>4</v>
      </c>
      <c r="E163" s="3">
        <v>44394.791666666664</v>
      </c>
      <c r="F163" s="1">
        <v>16.16</v>
      </c>
      <c r="G163" s="1" t="s">
        <v>5</v>
      </c>
      <c r="H163" s="3">
        <v>44394.791666666664</v>
      </c>
      <c r="I163" s="1">
        <v>16.350000000000001</v>
      </c>
      <c r="J163" s="1" t="s">
        <v>6</v>
      </c>
      <c r="K163" s="3">
        <v>44394.791666666664</v>
      </c>
      <c r="L163" s="1">
        <v>16.53</v>
      </c>
      <c r="M163" s="1" t="s">
        <v>7</v>
      </c>
      <c r="N163" s="3">
        <v>44394.791666666664</v>
      </c>
      <c r="O163" s="1">
        <v>16.420000000000002</v>
      </c>
      <c r="P163" s="1" t="s">
        <v>8</v>
      </c>
      <c r="Q163" s="3">
        <v>44394.791666666664</v>
      </c>
      <c r="R163" s="1">
        <v>16.38</v>
      </c>
      <c r="S163" s="1" t="s">
        <v>9</v>
      </c>
      <c r="T163" s="3">
        <v>44394.791666666664</v>
      </c>
      <c r="U163" s="1">
        <v>16.41</v>
      </c>
      <c r="V163" s="1" t="s">
        <v>10</v>
      </c>
      <c r="W163" s="3">
        <v>44394.791666666664</v>
      </c>
      <c r="X163" s="1">
        <v>16.399999999999999</v>
      </c>
      <c r="Y163" s="1" t="s">
        <v>11</v>
      </c>
      <c r="Z163" s="3">
        <v>44394.791666666664</v>
      </c>
      <c r="AA163" s="1">
        <v>16.45</v>
      </c>
      <c r="AB163" s="1" t="s">
        <v>12</v>
      </c>
      <c r="AC163" s="3">
        <v>44394.791666666664</v>
      </c>
      <c r="AD163" s="1">
        <v>16.43</v>
      </c>
      <c r="AE163" s="1" t="s">
        <v>13</v>
      </c>
      <c r="AF163" s="3">
        <v>44394.791666666664</v>
      </c>
      <c r="AG163" s="1">
        <v>16.440000000000001</v>
      </c>
      <c r="AH163" s="1" t="s">
        <v>14</v>
      </c>
      <c r="AI163" s="3">
        <v>44394.791666666664</v>
      </c>
      <c r="AJ163" s="1">
        <v>16.47</v>
      </c>
      <c r="AK163" s="1" t="s">
        <v>15</v>
      </c>
      <c r="AL163" s="3">
        <v>44394.791666666664</v>
      </c>
      <c r="AM163" s="1">
        <v>16.46</v>
      </c>
      <c r="AN163" s="1" t="s">
        <v>16</v>
      </c>
      <c r="AO163" s="3">
        <v>44394.791666666664</v>
      </c>
      <c r="AP163" s="1">
        <v>16.62</v>
      </c>
      <c r="AQ163" s="1" t="s">
        <v>17</v>
      </c>
      <c r="AR163" s="3">
        <v>44394.791666666664</v>
      </c>
      <c r="AS163" s="1">
        <v>16.71</v>
      </c>
    </row>
    <row r="164" spans="1:45" x14ac:dyDescent="0.25">
      <c r="A164" s="1" t="s">
        <v>3</v>
      </c>
      <c r="B164" s="3">
        <v>44394.75</v>
      </c>
      <c r="C164" s="1">
        <v>17.13</v>
      </c>
      <c r="D164" s="1" t="s">
        <v>4</v>
      </c>
      <c r="E164" s="3">
        <v>44394.75</v>
      </c>
      <c r="F164" s="1">
        <v>16.170000000000002</v>
      </c>
      <c r="G164" s="1" t="s">
        <v>5</v>
      </c>
      <c r="H164" s="3">
        <v>44394.75</v>
      </c>
      <c r="I164" s="1">
        <v>16.36</v>
      </c>
      <c r="J164" s="1" t="s">
        <v>6</v>
      </c>
      <c r="K164" s="3">
        <v>44394.75</v>
      </c>
      <c r="L164" s="1">
        <v>16.54</v>
      </c>
      <c r="M164" s="1" t="s">
        <v>7</v>
      </c>
      <c r="N164" s="3">
        <v>44394.75</v>
      </c>
      <c r="O164" s="1">
        <v>16.41</v>
      </c>
      <c r="P164" s="1" t="s">
        <v>8</v>
      </c>
      <c r="Q164" s="3">
        <v>44394.75</v>
      </c>
      <c r="R164" s="1">
        <v>16.38</v>
      </c>
      <c r="S164" s="1" t="s">
        <v>9</v>
      </c>
      <c r="T164" s="3">
        <v>44394.75</v>
      </c>
      <c r="U164" s="1">
        <v>16.41</v>
      </c>
      <c r="V164" s="1" t="s">
        <v>10</v>
      </c>
      <c r="W164" s="3">
        <v>44394.75</v>
      </c>
      <c r="X164" s="1">
        <v>16.38</v>
      </c>
      <c r="Y164" s="1" t="s">
        <v>11</v>
      </c>
      <c r="Z164" s="3">
        <v>44394.75</v>
      </c>
      <c r="AA164" s="1">
        <v>16.440000000000001</v>
      </c>
      <c r="AB164" s="1" t="s">
        <v>12</v>
      </c>
      <c r="AC164" s="3">
        <v>44394.75</v>
      </c>
      <c r="AD164" s="1">
        <v>16.43</v>
      </c>
      <c r="AE164" s="1" t="s">
        <v>13</v>
      </c>
      <c r="AF164" s="3">
        <v>44394.75</v>
      </c>
      <c r="AG164" s="1">
        <v>16.420000000000002</v>
      </c>
      <c r="AH164" s="1" t="s">
        <v>14</v>
      </c>
      <c r="AI164" s="3">
        <v>44394.75</v>
      </c>
      <c r="AJ164" s="1">
        <v>16.46</v>
      </c>
      <c r="AK164" s="1" t="s">
        <v>15</v>
      </c>
      <c r="AL164" s="3">
        <v>44394.75</v>
      </c>
      <c r="AM164" s="1">
        <v>16.46</v>
      </c>
      <c r="AN164" s="1" t="s">
        <v>16</v>
      </c>
      <c r="AO164" s="3">
        <v>44394.75</v>
      </c>
      <c r="AP164" s="1">
        <v>16.62</v>
      </c>
      <c r="AQ164" s="1" t="s">
        <v>17</v>
      </c>
      <c r="AR164" s="3">
        <v>44394.75</v>
      </c>
      <c r="AS164" s="1">
        <v>16.71</v>
      </c>
    </row>
    <row r="165" spans="1:45" x14ac:dyDescent="0.25">
      <c r="A165" s="1" t="s">
        <v>3</v>
      </c>
      <c r="B165" s="3">
        <v>44394.708333333336</v>
      </c>
      <c r="C165" s="1">
        <v>17.14</v>
      </c>
      <c r="D165" s="1" t="s">
        <v>4</v>
      </c>
      <c r="E165" s="3">
        <v>44394.708333333336</v>
      </c>
      <c r="F165" s="1">
        <v>16.16</v>
      </c>
      <c r="G165" s="1" t="s">
        <v>5</v>
      </c>
      <c r="H165" s="3">
        <v>44394.708333333336</v>
      </c>
      <c r="I165" s="1">
        <v>16.36</v>
      </c>
      <c r="J165" s="1" t="s">
        <v>6</v>
      </c>
      <c r="K165" s="3">
        <v>44394.708333333336</v>
      </c>
      <c r="L165" s="1">
        <v>16.53</v>
      </c>
      <c r="M165" s="1" t="s">
        <v>7</v>
      </c>
      <c r="N165" s="3">
        <v>44394.708333333336</v>
      </c>
      <c r="O165" s="1">
        <v>16.41</v>
      </c>
      <c r="P165" s="1" t="s">
        <v>8</v>
      </c>
      <c r="Q165" s="3">
        <v>44394.708333333336</v>
      </c>
      <c r="R165" s="1">
        <v>16.39</v>
      </c>
      <c r="S165" s="1" t="s">
        <v>9</v>
      </c>
      <c r="T165" s="3">
        <v>44394.708333333336</v>
      </c>
      <c r="U165" s="1">
        <v>16.41</v>
      </c>
      <c r="V165" s="1" t="s">
        <v>10</v>
      </c>
      <c r="W165" s="3">
        <v>44394.708333333336</v>
      </c>
      <c r="X165" s="1">
        <v>16.39</v>
      </c>
      <c r="Y165" s="1" t="s">
        <v>11</v>
      </c>
      <c r="Z165" s="3">
        <v>44394.708333333336</v>
      </c>
      <c r="AA165" s="1">
        <v>16.46</v>
      </c>
      <c r="AB165" s="1" t="s">
        <v>12</v>
      </c>
      <c r="AC165" s="3">
        <v>44394.708333333336</v>
      </c>
      <c r="AD165" s="1">
        <v>16.440000000000001</v>
      </c>
      <c r="AE165" s="1" t="s">
        <v>13</v>
      </c>
      <c r="AF165" s="3">
        <v>44394.708333333336</v>
      </c>
      <c r="AG165" s="1">
        <v>16.420000000000002</v>
      </c>
      <c r="AH165" s="1" t="s">
        <v>14</v>
      </c>
      <c r="AI165" s="3">
        <v>44394.708333333336</v>
      </c>
      <c r="AJ165" s="1">
        <v>16.46</v>
      </c>
      <c r="AK165" s="1" t="s">
        <v>15</v>
      </c>
      <c r="AL165" s="3">
        <v>44394.708333333336</v>
      </c>
      <c r="AM165" s="1">
        <v>16.46</v>
      </c>
      <c r="AN165" s="1" t="s">
        <v>16</v>
      </c>
      <c r="AO165" s="3">
        <v>44394.708333333336</v>
      </c>
      <c r="AP165" s="1">
        <v>16.600000000000001</v>
      </c>
      <c r="AQ165" s="1" t="s">
        <v>17</v>
      </c>
      <c r="AR165" s="3">
        <v>44394.708333333336</v>
      </c>
      <c r="AS165" s="1">
        <v>16.71</v>
      </c>
    </row>
    <row r="166" spans="1:45" x14ac:dyDescent="0.25">
      <c r="A166" s="1" t="s">
        <v>3</v>
      </c>
      <c r="B166" s="3">
        <v>44394.666666666664</v>
      </c>
      <c r="C166" s="1">
        <v>17.14</v>
      </c>
      <c r="D166" s="1" t="s">
        <v>4</v>
      </c>
      <c r="E166" s="3">
        <v>44394.666666666664</v>
      </c>
      <c r="F166" s="1">
        <v>16.16</v>
      </c>
      <c r="G166" s="1" t="s">
        <v>5</v>
      </c>
      <c r="H166" s="3">
        <v>44394.666666666664</v>
      </c>
      <c r="I166" s="1">
        <v>16.350000000000001</v>
      </c>
      <c r="J166" s="1" t="s">
        <v>6</v>
      </c>
      <c r="K166" s="3">
        <v>44394.666666666664</v>
      </c>
      <c r="L166" s="1">
        <v>16.53</v>
      </c>
      <c r="M166" s="1" t="s">
        <v>7</v>
      </c>
      <c r="N166" s="3">
        <v>44394.666666666664</v>
      </c>
      <c r="O166" s="1">
        <v>16.41</v>
      </c>
      <c r="P166" s="1" t="s">
        <v>8</v>
      </c>
      <c r="Q166" s="3">
        <v>44394.666666666664</v>
      </c>
      <c r="R166" s="1">
        <v>16.39</v>
      </c>
      <c r="S166" s="1" t="s">
        <v>9</v>
      </c>
      <c r="T166" s="3">
        <v>44394.666666666664</v>
      </c>
      <c r="U166" s="1">
        <v>16.41</v>
      </c>
      <c r="V166" s="1" t="s">
        <v>10</v>
      </c>
      <c r="W166" s="3">
        <v>44394.666666666664</v>
      </c>
      <c r="X166" s="1">
        <v>16.39</v>
      </c>
      <c r="Y166" s="1" t="s">
        <v>11</v>
      </c>
      <c r="Z166" s="3">
        <v>44394.666666666664</v>
      </c>
      <c r="AA166" s="1">
        <v>16.45</v>
      </c>
      <c r="AB166" s="1" t="s">
        <v>12</v>
      </c>
      <c r="AC166" s="3">
        <v>44394.666666666664</v>
      </c>
      <c r="AD166" s="1">
        <v>16.43</v>
      </c>
      <c r="AE166" s="1" t="s">
        <v>13</v>
      </c>
      <c r="AF166" s="3">
        <v>44394.666666666664</v>
      </c>
      <c r="AG166" s="1">
        <v>16.43</v>
      </c>
      <c r="AH166" s="1" t="s">
        <v>14</v>
      </c>
      <c r="AI166" s="3">
        <v>44394.666666666664</v>
      </c>
      <c r="AJ166" s="1">
        <v>16.45</v>
      </c>
      <c r="AK166" s="1" t="s">
        <v>15</v>
      </c>
      <c r="AL166" s="3">
        <v>44394.666666666664</v>
      </c>
      <c r="AM166" s="1">
        <v>16.46</v>
      </c>
      <c r="AN166" s="1" t="s">
        <v>16</v>
      </c>
      <c r="AO166" s="3">
        <v>44394.666666666664</v>
      </c>
      <c r="AP166" s="1">
        <v>16.63</v>
      </c>
      <c r="AQ166" s="1" t="s">
        <v>17</v>
      </c>
      <c r="AR166" s="3">
        <v>44394.666666666664</v>
      </c>
      <c r="AS166" s="1">
        <v>16.71</v>
      </c>
    </row>
    <row r="167" spans="1:45" x14ac:dyDescent="0.25">
      <c r="A167" s="1" t="s">
        <v>3</v>
      </c>
      <c r="B167" s="3">
        <v>44394.625</v>
      </c>
      <c r="C167" s="1">
        <v>17.13</v>
      </c>
      <c r="D167" s="1" t="s">
        <v>4</v>
      </c>
      <c r="E167" s="3">
        <v>44394.625</v>
      </c>
      <c r="F167" s="1">
        <v>16.16</v>
      </c>
      <c r="G167" s="1" t="s">
        <v>5</v>
      </c>
      <c r="H167" s="3">
        <v>44394.625</v>
      </c>
      <c r="I167" s="1">
        <v>16.350000000000001</v>
      </c>
      <c r="J167" s="1" t="s">
        <v>6</v>
      </c>
      <c r="K167" s="3">
        <v>44394.625</v>
      </c>
      <c r="L167" s="1">
        <v>16.53</v>
      </c>
      <c r="M167" s="1" t="s">
        <v>7</v>
      </c>
      <c r="N167" s="3">
        <v>44394.625</v>
      </c>
      <c r="O167" s="1">
        <v>16.399999999999999</v>
      </c>
      <c r="P167" s="1" t="s">
        <v>8</v>
      </c>
      <c r="Q167" s="3">
        <v>44394.625</v>
      </c>
      <c r="R167" s="1">
        <v>16.39</v>
      </c>
      <c r="S167" s="1" t="s">
        <v>9</v>
      </c>
      <c r="T167" s="3">
        <v>44394.625</v>
      </c>
      <c r="U167" s="1">
        <v>16.399999999999999</v>
      </c>
      <c r="V167" s="1" t="s">
        <v>10</v>
      </c>
      <c r="W167" s="3">
        <v>44394.625</v>
      </c>
      <c r="X167" s="1">
        <v>16.39</v>
      </c>
      <c r="Y167" s="1" t="s">
        <v>11</v>
      </c>
      <c r="Z167" s="3">
        <v>44394.625</v>
      </c>
      <c r="AA167" s="1">
        <v>16.440000000000001</v>
      </c>
      <c r="AB167" s="1" t="s">
        <v>12</v>
      </c>
      <c r="AC167" s="3">
        <v>44394.625</v>
      </c>
      <c r="AD167" s="1">
        <v>16.43</v>
      </c>
      <c r="AE167" s="1" t="s">
        <v>13</v>
      </c>
      <c r="AF167" s="3">
        <v>44394.625</v>
      </c>
      <c r="AG167" s="1">
        <v>16.43</v>
      </c>
      <c r="AH167" s="1" t="s">
        <v>14</v>
      </c>
      <c r="AI167" s="3">
        <v>44394.625</v>
      </c>
      <c r="AJ167" s="1">
        <v>16.45</v>
      </c>
      <c r="AK167" s="1" t="s">
        <v>15</v>
      </c>
      <c r="AL167" s="3">
        <v>44394.625</v>
      </c>
      <c r="AM167" s="1">
        <v>16.46</v>
      </c>
      <c r="AN167" s="1" t="s">
        <v>16</v>
      </c>
      <c r="AO167" s="3">
        <v>44394.625</v>
      </c>
      <c r="AP167" s="1">
        <v>16.62</v>
      </c>
      <c r="AQ167" s="1" t="s">
        <v>17</v>
      </c>
      <c r="AR167" s="3">
        <v>44394.625</v>
      </c>
      <c r="AS167" s="1">
        <v>16.71</v>
      </c>
    </row>
    <row r="168" spans="1:45" x14ac:dyDescent="0.25">
      <c r="A168" s="1" t="s">
        <v>3</v>
      </c>
      <c r="B168" s="3">
        <v>44394.583333333336</v>
      </c>
      <c r="C168" s="1">
        <v>17.14</v>
      </c>
      <c r="D168" s="1" t="s">
        <v>4</v>
      </c>
      <c r="E168" s="3">
        <v>44394.583333333336</v>
      </c>
      <c r="F168" s="1">
        <v>16.16</v>
      </c>
      <c r="G168" s="1" t="s">
        <v>5</v>
      </c>
      <c r="H168" s="3">
        <v>44394.583333333336</v>
      </c>
      <c r="I168" s="1">
        <v>16.350000000000001</v>
      </c>
      <c r="J168" s="1" t="s">
        <v>6</v>
      </c>
      <c r="K168" s="3">
        <v>44394.583333333336</v>
      </c>
      <c r="L168" s="1">
        <v>16.53</v>
      </c>
      <c r="M168" s="1" t="s">
        <v>7</v>
      </c>
      <c r="N168" s="3">
        <v>44394.583333333336</v>
      </c>
      <c r="O168" s="1">
        <v>16.399999999999999</v>
      </c>
      <c r="P168" s="1" t="s">
        <v>8</v>
      </c>
      <c r="Q168" s="3">
        <v>44394.583333333336</v>
      </c>
      <c r="R168" s="1">
        <v>16.39</v>
      </c>
      <c r="S168" s="1" t="s">
        <v>9</v>
      </c>
      <c r="T168" s="3">
        <v>44394.583333333336</v>
      </c>
      <c r="U168" s="1">
        <v>16.399999999999999</v>
      </c>
      <c r="V168" s="1" t="s">
        <v>10</v>
      </c>
      <c r="W168" s="3">
        <v>44394.583333333336</v>
      </c>
      <c r="X168" s="1">
        <v>16.39</v>
      </c>
      <c r="Y168" s="1" t="s">
        <v>11</v>
      </c>
      <c r="Z168" s="3">
        <v>44394.583333333336</v>
      </c>
      <c r="AA168" s="1">
        <v>16.45</v>
      </c>
      <c r="AB168" s="1" t="s">
        <v>12</v>
      </c>
      <c r="AC168" s="3">
        <v>44394.583333333336</v>
      </c>
      <c r="AD168" s="1">
        <v>16.440000000000001</v>
      </c>
      <c r="AE168" s="1" t="s">
        <v>13</v>
      </c>
      <c r="AF168" s="3">
        <v>44394.583333333336</v>
      </c>
      <c r="AG168" s="1">
        <v>16.43</v>
      </c>
      <c r="AH168" s="1" t="s">
        <v>14</v>
      </c>
      <c r="AI168" s="3">
        <v>44394.583333333336</v>
      </c>
      <c r="AJ168" s="1">
        <v>16.46</v>
      </c>
      <c r="AK168" s="1" t="s">
        <v>15</v>
      </c>
      <c r="AL168" s="3">
        <v>44394.583333333336</v>
      </c>
      <c r="AM168" s="1">
        <v>16.47</v>
      </c>
      <c r="AN168" s="1" t="s">
        <v>16</v>
      </c>
      <c r="AO168" s="3">
        <v>44394.583333333336</v>
      </c>
      <c r="AP168" s="1">
        <v>16.63</v>
      </c>
      <c r="AQ168" s="1" t="s">
        <v>17</v>
      </c>
      <c r="AR168" s="3">
        <v>44394.583333333336</v>
      </c>
      <c r="AS168" s="1">
        <v>16.71</v>
      </c>
    </row>
    <row r="169" spans="1:45" x14ac:dyDescent="0.25">
      <c r="A169" s="1" t="s">
        <v>3</v>
      </c>
      <c r="B169" s="3">
        <v>44394.541666666664</v>
      </c>
      <c r="C169" s="1">
        <v>17.14</v>
      </c>
      <c r="D169" s="1" t="s">
        <v>4</v>
      </c>
      <c r="E169" s="3">
        <v>44394.541666666664</v>
      </c>
      <c r="F169" s="1">
        <v>16.170000000000002</v>
      </c>
      <c r="G169" s="1" t="s">
        <v>5</v>
      </c>
      <c r="H169" s="3">
        <v>44394.541666666664</v>
      </c>
      <c r="I169" s="1">
        <v>16.350000000000001</v>
      </c>
      <c r="J169" s="1" t="s">
        <v>6</v>
      </c>
      <c r="K169" s="3">
        <v>44394.541666666664</v>
      </c>
      <c r="L169" s="1">
        <v>16.54</v>
      </c>
      <c r="M169" s="1" t="s">
        <v>7</v>
      </c>
      <c r="N169" s="3">
        <v>44394.541666666664</v>
      </c>
      <c r="O169" s="1">
        <v>16.399999999999999</v>
      </c>
      <c r="P169" s="1" t="s">
        <v>8</v>
      </c>
      <c r="Q169" s="3">
        <v>44394.541666666664</v>
      </c>
      <c r="R169" s="1">
        <v>16.39</v>
      </c>
      <c r="S169" s="1" t="s">
        <v>9</v>
      </c>
      <c r="T169" s="3">
        <v>44394.541666666664</v>
      </c>
      <c r="U169" s="1">
        <v>16.41</v>
      </c>
      <c r="V169" s="1" t="s">
        <v>10</v>
      </c>
      <c r="W169" s="3">
        <v>44394.541666666664</v>
      </c>
      <c r="X169" s="1">
        <v>16.39</v>
      </c>
      <c r="Y169" s="1" t="s">
        <v>11</v>
      </c>
      <c r="Z169" s="3">
        <v>44394.541666666664</v>
      </c>
      <c r="AA169" s="1">
        <v>16.440000000000001</v>
      </c>
      <c r="AB169" s="1" t="s">
        <v>12</v>
      </c>
      <c r="AC169" s="3">
        <v>44394.541666666664</v>
      </c>
      <c r="AD169" s="1">
        <v>16.440000000000001</v>
      </c>
      <c r="AE169" s="1" t="s">
        <v>13</v>
      </c>
      <c r="AF169" s="3">
        <v>44394.541666666664</v>
      </c>
      <c r="AG169" s="1">
        <v>16.420000000000002</v>
      </c>
      <c r="AH169" s="1" t="s">
        <v>14</v>
      </c>
      <c r="AI169" s="3">
        <v>44394.541666666664</v>
      </c>
      <c r="AJ169" s="1">
        <v>16.46</v>
      </c>
      <c r="AK169" s="1" t="s">
        <v>15</v>
      </c>
      <c r="AL169" s="3">
        <v>44394.541666666664</v>
      </c>
      <c r="AM169" s="1">
        <v>16.46</v>
      </c>
      <c r="AN169" s="1" t="s">
        <v>16</v>
      </c>
      <c r="AO169" s="3">
        <v>44394.541666666664</v>
      </c>
      <c r="AP169" s="1">
        <v>16.63</v>
      </c>
      <c r="AQ169" s="1" t="s">
        <v>17</v>
      </c>
      <c r="AR169" s="3">
        <v>44394.541666666664</v>
      </c>
      <c r="AS169" s="1">
        <v>16.71</v>
      </c>
    </row>
    <row r="170" spans="1:45" x14ac:dyDescent="0.25">
      <c r="A170" s="1" t="s">
        <v>3</v>
      </c>
      <c r="B170" s="3">
        <v>44394.5</v>
      </c>
      <c r="C170" s="1">
        <v>17.14</v>
      </c>
      <c r="D170" s="1" t="s">
        <v>4</v>
      </c>
      <c r="E170" s="3">
        <v>44394.5</v>
      </c>
      <c r="F170" s="1">
        <v>16.149999999999999</v>
      </c>
      <c r="G170" s="1" t="s">
        <v>5</v>
      </c>
      <c r="H170" s="3">
        <v>44394.5</v>
      </c>
      <c r="I170" s="1">
        <v>16.350000000000001</v>
      </c>
      <c r="J170" s="1" t="s">
        <v>6</v>
      </c>
      <c r="K170" s="3">
        <v>44394.5</v>
      </c>
      <c r="L170" s="1">
        <v>16.54</v>
      </c>
      <c r="M170" s="1" t="s">
        <v>7</v>
      </c>
      <c r="N170" s="3">
        <v>44394.5</v>
      </c>
      <c r="O170" s="1">
        <v>16.420000000000002</v>
      </c>
      <c r="P170" s="1" t="s">
        <v>8</v>
      </c>
      <c r="Q170" s="3">
        <v>44394.5</v>
      </c>
      <c r="R170" s="1">
        <v>16.38</v>
      </c>
      <c r="S170" s="1" t="s">
        <v>9</v>
      </c>
      <c r="T170" s="3">
        <v>44394.5</v>
      </c>
      <c r="U170" s="1">
        <v>16.41</v>
      </c>
      <c r="V170" s="1" t="s">
        <v>10</v>
      </c>
      <c r="W170" s="3">
        <v>44394.5</v>
      </c>
      <c r="X170" s="1">
        <v>16.399999999999999</v>
      </c>
      <c r="Y170" s="1" t="s">
        <v>11</v>
      </c>
      <c r="Z170" s="3">
        <v>44394.5</v>
      </c>
      <c r="AA170" s="1">
        <v>16.45</v>
      </c>
      <c r="AB170" s="1" t="s">
        <v>12</v>
      </c>
      <c r="AC170" s="3">
        <v>44394.5</v>
      </c>
      <c r="AD170" s="1">
        <v>16.43</v>
      </c>
      <c r="AE170" s="1" t="s">
        <v>13</v>
      </c>
      <c r="AF170" s="3">
        <v>44394.5</v>
      </c>
      <c r="AG170" s="1">
        <v>16.440000000000001</v>
      </c>
      <c r="AH170" s="1" t="s">
        <v>14</v>
      </c>
      <c r="AI170" s="3">
        <v>44394.5</v>
      </c>
      <c r="AJ170" s="1">
        <v>16.45</v>
      </c>
      <c r="AK170" s="1" t="s">
        <v>15</v>
      </c>
      <c r="AL170" s="3">
        <v>44394.5</v>
      </c>
      <c r="AM170" s="1">
        <v>16.46</v>
      </c>
      <c r="AN170" s="1" t="s">
        <v>16</v>
      </c>
      <c r="AO170" s="3">
        <v>44394.5</v>
      </c>
      <c r="AP170" s="1">
        <v>16.62</v>
      </c>
      <c r="AQ170" s="1" t="s">
        <v>17</v>
      </c>
      <c r="AR170" s="3">
        <v>44394.5</v>
      </c>
      <c r="AS170" s="1">
        <v>16.71</v>
      </c>
    </row>
    <row r="171" spans="1:45" x14ac:dyDescent="0.25">
      <c r="A171" s="1" t="s">
        <v>3</v>
      </c>
      <c r="B171" s="3">
        <v>44394.458333333336</v>
      </c>
      <c r="C171" s="1">
        <v>17.14</v>
      </c>
      <c r="D171" s="1" t="s">
        <v>4</v>
      </c>
      <c r="E171" s="3">
        <v>44394.458333333336</v>
      </c>
      <c r="F171" s="1">
        <v>16.16</v>
      </c>
      <c r="G171" s="1" t="s">
        <v>5</v>
      </c>
      <c r="H171" s="3">
        <v>44394.458333333336</v>
      </c>
      <c r="I171" s="1">
        <v>16.37</v>
      </c>
      <c r="J171" s="1" t="s">
        <v>6</v>
      </c>
      <c r="K171" s="3">
        <v>44394.458333333336</v>
      </c>
      <c r="L171" s="1">
        <v>16.54</v>
      </c>
      <c r="M171" s="1" t="s">
        <v>7</v>
      </c>
      <c r="N171" s="3">
        <v>44394.458333333336</v>
      </c>
      <c r="O171" s="1">
        <v>16.41</v>
      </c>
      <c r="P171" s="1" t="s">
        <v>8</v>
      </c>
      <c r="Q171" s="3">
        <v>44394.458333333336</v>
      </c>
      <c r="R171" s="1">
        <v>16.38</v>
      </c>
      <c r="S171" s="1" t="s">
        <v>9</v>
      </c>
      <c r="T171" s="3">
        <v>44394.458333333336</v>
      </c>
      <c r="U171" s="1">
        <v>16.41</v>
      </c>
      <c r="V171" s="1" t="s">
        <v>10</v>
      </c>
      <c r="W171" s="3">
        <v>44394.458333333336</v>
      </c>
      <c r="X171" s="1">
        <v>16.39</v>
      </c>
      <c r="Y171" s="1" t="s">
        <v>11</v>
      </c>
      <c r="Z171" s="3">
        <v>44394.458333333336</v>
      </c>
      <c r="AA171" s="1">
        <v>16.440000000000001</v>
      </c>
      <c r="AB171" s="1" t="s">
        <v>12</v>
      </c>
      <c r="AC171" s="3">
        <v>44394.458333333336</v>
      </c>
      <c r="AD171" s="1">
        <v>16.43</v>
      </c>
      <c r="AE171" s="1" t="s">
        <v>13</v>
      </c>
      <c r="AF171" s="3">
        <v>44394.458333333336</v>
      </c>
      <c r="AG171" s="1">
        <v>16.420000000000002</v>
      </c>
      <c r="AH171" s="1" t="s">
        <v>14</v>
      </c>
      <c r="AI171" s="3">
        <v>44394.458333333336</v>
      </c>
      <c r="AJ171" s="1">
        <v>16.440000000000001</v>
      </c>
      <c r="AK171" s="1" t="s">
        <v>15</v>
      </c>
      <c r="AL171" s="3">
        <v>44394.458333333336</v>
      </c>
      <c r="AM171" s="1">
        <v>16.46</v>
      </c>
      <c r="AN171" s="1" t="s">
        <v>16</v>
      </c>
      <c r="AO171" s="3">
        <v>44394.458333333336</v>
      </c>
      <c r="AP171" s="1">
        <v>16.63</v>
      </c>
      <c r="AQ171" s="1" t="s">
        <v>17</v>
      </c>
      <c r="AR171" s="3">
        <v>44394.458333333336</v>
      </c>
      <c r="AS171" s="1">
        <v>16.71</v>
      </c>
    </row>
    <row r="172" spans="1:45" x14ac:dyDescent="0.25">
      <c r="A172" s="1" t="s">
        <v>3</v>
      </c>
      <c r="B172" s="3">
        <v>44394.416666666664</v>
      </c>
      <c r="C172" s="1">
        <v>17.14</v>
      </c>
      <c r="D172" s="1" t="s">
        <v>4</v>
      </c>
      <c r="E172" s="3">
        <v>44394.416666666664</v>
      </c>
      <c r="F172" s="1">
        <v>16.16</v>
      </c>
      <c r="G172" s="1" t="s">
        <v>5</v>
      </c>
      <c r="H172" s="3">
        <v>44394.416666666664</v>
      </c>
      <c r="I172" s="1">
        <v>16.34</v>
      </c>
      <c r="J172" s="1" t="s">
        <v>6</v>
      </c>
      <c r="K172" s="3">
        <v>44394.416666666664</v>
      </c>
      <c r="L172" s="1">
        <v>16.54</v>
      </c>
      <c r="M172" s="1" t="s">
        <v>7</v>
      </c>
      <c r="N172" s="3">
        <v>44394.416666666664</v>
      </c>
      <c r="O172" s="1">
        <v>16.41</v>
      </c>
      <c r="P172" s="1" t="s">
        <v>8</v>
      </c>
      <c r="Q172" s="3">
        <v>44394.416666666664</v>
      </c>
      <c r="R172" s="1">
        <v>16.39</v>
      </c>
      <c r="S172" s="1" t="s">
        <v>9</v>
      </c>
      <c r="T172" s="3">
        <v>44394.416666666664</v>
      </c>
      <c r="U172" s="1">
        <v>16.399999999999999</v>
      </c>
      <c r="V172" s="1" t="s">
        <v>10</v>
      </c>
      <c r="W172" s="3">
        <v>44394.416666666664</v>
      </c>
      <c r="X172" s="1">
        <v>16.39</v>
      </c>
      <c r="Y172" s="1" t="s">
        <v>11</v>
      </c>
      <c r="Z172" s="3">
        <v>44394.416666666664</v>
      </c>
      <c r="AA172" s="1">
        <v>16.43</v>
      </c>
      <c r="AB172" s="1" t="s">
        <v>12</v>
      </c>
      <c r="AC172" s="3">
        <v>44394.416666666664</v>
      </c>
      <c r="AD172" s="1">
        <v>16.440000000000001</v>
      </c>
      <c r="AE172" s="1" t="s">
        <v>13</v>
      </c>
      <c r="AF172" s="3">
        <v>44394.416666666664</v>
      </c>
      <c r="AG172" s="1">
        <v>16.440000000000001</v>
      </c>
      <c r="AH172" s="1" t="s">
        <v>14</v>
      </c>
      <c r="AI172" s="3">
        <v>44394.416666666664</v>
      </c>
      <c r="AJ172" s="1">
        <v>16.46</v>
      </c>
      <c r="AK172" s="1" t="s">
        <v>15</v>
      </c>
      <c r="AL172" s="3">
        <v>44394.416666666664</v>
      </c>
      <c r="AM172" s="1">
        <v>16.46</v>
      </c>
      <c r="AN172" s="1" t="s">
        <v>16</v>
      </c>
      <c r="AO172" s="3">
        <v>44394.416666666664</v>
      </c>
      <c r="AP172" s="1">
        <v>16.61</v>
      </c>
      <c r="AQ172" s="1" t="s">
        <v>17</v>
      </c>
      <c r="AR172" s="3">
        <v>44394.416666666664</v>
      </c>
      <c r="AS172" s="1">
        <v>16.71</v>
      </c>
    </row>
    <row r="173" spans="1:45" x14ac:dyDescent="0.25">
      <c r="A173" s="1" t="s">
        <v>3</v>
      </c>
      <c r="B173" s="3">
        <v>44394.375</v>
      </c>
      <c r="C173" s="1">
        <v>17.14</v>
      </c>
      <c r="D173" s="1" t="s">
        <v>4</v>
      </c>
      <c r="E173" s="3">
        <v>44394.375</v>
      </c>
      <c r="F173" s="1">
        <v>16.149999999999999</v>
      </c>
      <c r="G173" s="1" t="s">
        <v>5</v>
      </c>
      <c r="H173" s="3">
        <v>44394.375</v>
      </c>
      <c r="I173" s="1">
        <v>16.36</v>
      </c>
      <c r="J173" s="1" t="s">
        <v>6</v>
      </c>
      <c r="K173" s="3">
        <v>44394.375</v>
      </c>
      <c r="L173" s="1">
        <v>16.54</v>
      </c>
      <c r="M173" s="1" t="s">
        <v>7</v>
      </c>
      <c r="N173" s="3">
        <v>44394.375</v>
      </c>
      <c r="O173" s="1">
        <v>16.41</v>
      </c>
      <c r="P173" s="1" t="s">
        <v>8</v>
      </c>
      <c r="Q173" s="3">
        <v>44394.375</v>
      </c>
      <c r="R173" s="1">
        <v>16.39</v>
      </c>
      <c r="S173" s="1" t="s">
        <v>9</v>
      </c>
      <c r="T173" s="3">
        <v>44394.375</v>
      </c>
      <c r="U173" s="1">
        <v>16.420000000000002</v>
      </c>
      <c r="V173" s="1" t="s">
        <v>10</v>
      </c>
      <c r="W173" s="3">
        <v>44394.375</v>
      </c>
      <c r="X173" s="1">
        <v>16.399999999999999</v>
      </c>
      <c r="Y173" s="1" t="s">
        <v>11</v>
      </c>
      <c r="Z173" s="3">
        <v>44394.375</v>
      </c>
      <c r="AA173" s="1">
        <v>16.45</v>
      </c>
      <c r="AB173" s="1" t="s">
        <v>12</v>
      </c>
      <c r="AC173" s="3">
        <v>44394.375</v>
      </c>
      <c r="AD173" s="1">
        <v>16.440000000000001</v>
      </c>
      <c r="AE173" s="1" t="s">
        <v>13</v>
      </c>
      <c r="AF173" s="3">
        <v>44394.375</v>
      </c>
      <c r="AG173" s="1">
        <v>16.43</v>
      </c>
      <c r="AH173" s="1" t="s">
        <v>14</v>
      </c>
      <c r="AI173" s="3">
        <v>44394.375</v>
      </c>
      <c r="AJ173" s="1">
        <v>16.45</v>
      </c>
      <c r="AK173" s="1" t="s">
        <v>15</v>
      </c>
      <c r="AL173" s="3">
        <v>44394.375</v>
      </c>
      <c r="AM173" s="1">
        <v>16.46</v>
      </c>
      <c r="AN173" s="1" t="s">
        <v>16</v>
      </c>
      <c r="AO173" s="3">
        <v>44394.375</v>
      </c>
      <c r="AP173" s="1">
        <v>16.61</v>
      </c>
      <c r="AQ173" s="1" t="s">
        <v>17</v>
      </c>
      <c r="AR173" s="3">
        <v>44394.375</v>
      </c>
      <c r="AS173" s="1">
        <v>16.71</v>
      </c>
    </row>
    <row r="174" spans="1:45" x14ac:dyDescent="0.25">
      <c r="A174" s="1" t="s">
        <v>3</v>
      </c>
      <c r="B174" s="3">
        <v>44394.333333333336</v>
      </c>
      <c r="C174" s="1">
        <v>17.14</v>
      </c>
      <c r="D174" s="1" t="s">
        <v>4</v>
      </c>
      <c r="E174" s="3">
        <v>44394.333333333336</v>
      </c>
      <c r="F174" s="1">
        <v>16.149999999999999</v>
      </c>
      <c r="G174" s="1" t="s">
        <v>5</v>
      </c>
      <c r="H174" s="3">
        <v>44394.333333333336</v>
      </c>
      <c r="I174" s="1">
        <v>16.37</v>
      </c>
      <c r="J174" s="1" t="s">
        <v>6</v>
      </c>
      <c r="K174" s="3">
        <v>44394.333333333336</v>
      </c>
      <c r="L174" s="1">
        <v>16.53</v>
      </c>
      <c r="M174" s="1" t="s">
        <v>7</v>
      </c>
      <c r="N174" s="3">
        <v>44394.333333333336</v>
      </c>
      <c r="O174" s="1">
        <v>16.399999999999999</v>
      </c>
      <c r="P174" s="1" t="s">
        <v>8</v>
      </c>
      <c r="Q174" s="3">
        <v>44394.333333333336</v>
      </c>
      <c r="R174" s="1">
        <v>16.39</v>
      </c>
      <c r="S174" s="1" t="s">
        <v>9</v>
      </c>
      <c r="T174" s="3">
        <v>44394.333333333336</v>
      </c>
      <c r="U174" s="1">
        <v>16.420000000000002</v>
      </c>
      <c r="V174" s="1" t="s">
        <v>10</v>
      </c>
      <c r="W174" s="3">
        <v>44394.333333333336</v>
      </c>
      <c r="X174" s="1">
        <v>16.39</v>
      </c>
      <c r="Y174" s="1" t="s">
        <v>11</v>
      </c>
      <c r="Z174" s="3">
        <v>44394.333333333336</v>
      </c>
      <c r="AA174" s="1">
        <v>16.45</v>
      </c>
      <c r="AB174" s="1" t="s">
        <v>12</v>
      </c>
      <c r="AC174" s="3">
        <v>44394.333333333336</v>
      </c>
      <c r="AD174" s="1">
        <v>16.43</v>
      </c>
      <c r="AE174" s="1" t="s">
        <v>13</v>
      </c>
      <c r="AF174" s="3">
        <v>44394.333333333336</v>
      </c>
      <c r="AG174" s="1">
        <v>16.420000000000002</v>
      </c>
      <c r="AH174" s="1" t="s">
        <v>14</v>
      </c>
      <c r="AI174" s="3">
        <v>44394.333333333336</v>
      </c>
      <c r="AJ174" s="1">
        <v>16.46</v>
      </c>
      <c r="AK174" s="1" t="s">
        <v>15</v>
      </c>
      <c r="AL174" s="3">
        <v>44394.333333333336</v>
      </c>
      <c r="AM174" s="1">
        <v>16.46</v>
      </c>
      <c r="AN174" s="1" t="s">
        <v>16</v>
      </c>
      <c r="AO174" s="3">
        <v>44394.333333333336</v>
      </c>
      <c r="AP174" s="1">
        <v>16.63</v>
      </c>
      <c r="AQ174" s="1" t="s">
        <v>17</v>
      </c>
      <c r="AR174" s="3">
        <v>44394.333333333336</v>
      </c>
      <c r="AS174" s="1">
        <v>16.7</v>
      </c>
    </row>
    <row r="175" spans="1:45" x14ac:dyDescent="0.25">
      <c r="A175" s="1" t="s">
        <v>3</v>
      </c>
      <c r="B175" s="3">
        <v>44394.291666666664</v>
      </c>
      <c r="C175" s="1">
        <v>17.14</v>
      </c>
      <c r="D175" s="1" t="s">
        <v>4</v>
      </c>
      <c r="E175" s="3">
        <v>44394.291666666664</v>
      </c>
      <c r="F175" s="1">
        <v>16.16</v>
      </c>
      <c r="G175" s="1" t="s">
        <v>5</v>
      </c>
      <c r="H175" s="3">
        <v>44394.291666666664</v>
      </c>
      <c r="I175" s="1">
        <v>16.350000000000001</v>
      </c>
      <c r="J175" s="1" t="s">
        <v>6</v>
      </c>
      <c r="K175" s="3">
        <v>44394.291666666664</v>
      </c>
      <c r="L175" s="1">
        <v>16.53</v>
      </c>
      <c r="M175" s="1" t="s">
        <v>7</v>
      </c>
      <c r="N175" s="3">
        <v>44394.291666666664</v>
      </c>
      <c r="O175" s="1">
        <v>16.399999999999999</v>
      </c>
      <c r="P175" s="1" t="s">
        <v>8</v>
      </c>
      <c r="Q175" s="3">
        <v>44394.291666666664</v>
      </c>
      <c r="R175" s="1">
        <v>16.39</v>
      </c>
      <c r="S175" s="1" t="s">
        <v>9</v>
      </c>
      <c r="T175" s="3">
        <v>44394.291666666664</v>
      </c>
      <c r="U175" s="1">
        <v>16.41</v>
      </c>
      <c r="V175" s="1" t="s">
        <v>10</v>
      </c>
      <c r="W175" s="3">
        <v>44394.291666666664</v>
      </c>
      <c r="X175" s="1">
        <v>16.39</v>
      </c>
      <c r="Y175" s="1" t="s">
        <v>11</v>
      </c>
      <c r="Z175" s="3">
        <v>44394.291666666664</v>
      </c>
      <c r="AA175" s="1">
        <v>16.46</v>
      </c>
      <c r="AB175" s="1" t="s">
        <v>12</v>
      </c>
      <c r="AC175" s="3">
        <v>44394.291666666664</v>
      </c>
      <c r="AD175" s="1">
        <v>16.43</v>
      </c>
      <c r="AE175" s="1" t="s">
        <v>13</v>
      </c>
      <c r="AF175" s="3">
        <v>44394.291666666664</v>
      </c>
      <c r="AG175" s="1">
        <v>16.420000000000002</v>
      </c>
      <c r="AH175" s="1" t="s">
        <v>14</v>
      </c>
      <c r="AI175" s="3">
        <v>44394.291666666664</v>
      </c>
      <c r="AJ175" s="1">
        <v>16.45</v>
      </c>
      <c r="AK175" s="1" t="s">
        <v>15</v>
      </c>
      <c r="AL175" s="3">
        <v>44394.291666666664</v>
      </c>
      <c r="AM175" s="1">
        <v>16.46</v>
      </c>
      <c r="AN175" s="1" t="s">
        <v>16</v>
      </c>
      <c r="AO175" s="3">
        <v>44394.291666666664</v>
      </c>
      <c r="AP175" s="1">
        <v>16.62</v>
      </c>
      <c r="AQ175" s="1" t="s">
        <v>17</v>
      </c>
      <c r="AR175" s="3">
        <v>44394.291666666664</v>
      </c>
      <c r="AS175" s="1">
        <v>16.71</v>
      </c>
    </row>
    <row r="176" spans="1:45" x14ac:dyDescent="0.25">
      <c r="A176" s="1" t="s">
        <v>3</v>
      </c>
      <c r="B176" s="3">
        <v>44394.25</v>
      </c>
      <c r="C176" s="1">
        <v>17.14</v>
      </c>
      <c r="D176" s="1" t="s">
        <v>4</v>
      </c>
      <c r="E176" s="3">
        <v>44394.25</v>
      </c>
      <c r="F176" s="1">
        <v>16.149999999999999</v>
      </c>
      <c r="G176" s="1" t="s">
        <v>5</v>
      </c>
      <c r="H176" s="3">
        <v>44394.25</v>
      </c>
      <c r="I176" s="1">
        <v>16.34</v>
      </c>
      <c r="J176" s="1" t="s">
        <v>6</v>
      </c>
      <c r="K176" s="3">
        <v>44394.25</v>
      </c>
      <c r="L176" s="1">
        <v>16.53</v>
      </c>
      <c r="M176" s="1" t="s">
        <v>7</v>
      </c>
      <c r="N176" s="3">
        <v>44394.25</v>
      </c>
      <c r="O176" s="1">
        <v>16.39</v>
      </c>
      <c r="P176" s="1" t="s">
        <v>8</v>
      </c>
      <c r="Q176" s="3">
        <v>44394.25</v>
      </c>
      <c r="R176" s="1">
        <v>16.39</v>
      </c>
      <c r="S176" s="1" t="s">
        <v>9</v>
      </c>
      <c r="T176" s="3">
        <v>44394.25</v>
      </c>
      <c r="U176" s="1">
        <v>16.399999999999999</v>
      </c>
      <c r="V176" s="1" t="s">
        <v>10</v>
      </c>
      <c r="W176" s="3">
        <v>44394.25</v>
      </c>
      <c r="X176" s="1">
        <v>16.39</v>
      </c>
      <c r="Y176" s="1" t="s">
        <v>11</v>
      </c>
      <c r="Z176" s="3">
        <v>44394.25</v>
      </c>
      <c r="AA176" s="1">
        <v>16.440000000000001</v>
      </c>
      <c r="AB176" s="1" t="s">
        <v>12</v>
      </c>
      <c r="AC176" s="3">
        <v>44394.25</v>
      </c>
      <c r="AD176" s="1">
        <v>16.440000000000001</v>
      </c>
      <c r="AE176" s="1" t="s">
        <v>13</v>
      </c>
      <c r="AF176" s="3">
        <v>44394.25</v>
      </c>
      <c r="AG176" s="1">
        <v>16.43</v>
      </c>
      <c r="AH176" s="1" t="s">
        <v>14</v>
      </c>
      <c r="AI176" s="3">
        <v>44394.25</v>
      </c>
      <c r="AJ176" s="1">
        <v>16.46</v>
      </c>
      <c r="AK176" s="1" t="s">
        <v>15</v>
      </c>
      <c r="AL176" s="3">
        <v>44394.25</v>
      </c>
      <c r="AM176" s="1">
        <v>16.46</v>
      </c>
      <c r="AN176" s="1" t="s">
        <v>16</v>
      </c>
      <c r="AO176" s="3">
        <v>44394.25</v>
      </c>
      <c r="AP176" s="1">
        <v>16.61</v>
      </c>
      <c r="AQ176" s="1" t="s">
        <v>17</v>
      </c>
      <c r="AR176" s="3">
        <v>44394.25</v>
      </c>
      <c r="AS176" s="1">
        <v>16.71</v>
      </c>
    </row>
    <row r="177" spans="1:45" x14ac:dyDescent="0.25">
      <c r="A177" s="1" t="s">
        <v>3</v>
      </c>
      <c r="B177" s="3">
        <v>44394.208333333336</v>
      </c>
      <c r="C177" s="1">
        <v>17.13</v>
      </c>
      <c r="D177" s="1" t="s">
        <v>4</v>
      </c>
      <c r="E177" s="3">
        <v>44394.208333333336</v>
      </c>
      <c r="F177" s="1">
        <v>16.16</v>
      </c>
      <c r="G177" s="1" t="s">
        <v>5</v>
      </c>
      <c r="H177" s="3">
        <v>44394.208333333336</v>
      </c>
      <c r="I177" s="1">
        <v>16.350000000000001</v>
      </c>
      <c r="J177" s="1" t="s">
        <v>6</v>
      </c>
      <c r="K177" s="3">
        <v>44394.208333333336</v>
      </c>
      <c r="L177" s="1">
        <v>16.53</v>
      </c>
      <c r="M177" s="1" t="s">
        <v>7</v>
      </c>
      <c r="N177" s="3">
        <v>44394.208333333336</v>
      </c>
      <c r="O177" s="1">
        <v>16.420000000000002</v>
      </c>
      <c r="P177" s="1" t="s">
        <v>8</v>
      </c>
      <c r="Q177" s="3">
        <v>44394.208333333336</v>
      </c>
      <c r="R177" s="1">
        <v>16.39</v>
      </c>
      <c r="S177" s="1" t="s">
        <v>9</v>
      </c>
      <c r="T177" s="3">
        <v>44394.208333333336</v>
      </c>
      <c r="U177" s="1">
        <v>16.399999999999999</v>
      </c>
      <c r="V177" s="1" t="s">
        <v>10</v>
      </c>
      <c r="W177" s="3">
        <v>44394.208333333336</v>
      </c>
      <c r="X177" s="1">
        <v>16.399999999999999</v>
      </c>
      <c r="Y177" s="1" t="s">
        <v>11</v>
      </c>
      <c r="Z177" s="3">
        <v>44394.208333333336</v>
      </c>
      <c r="AA177" s="1">
        <v>16.46</v>
      </c>
      <c r="AB177" s="1" t="s">
        <v>12</v>
      </c>
      <c r="AC177" s="3">
        <v>44394.208333333336</v>
      </c>
      <c r="AD177" s="1">
        <v>16.43</v>
      </c>
      <c r="AE177" s="1" t="s">
        <v>13</v>
      </c>
      <c r="AF177" s="3">
        <v>44394.208333333336</v>
      </c>
      <c r="AG177" s="1">
        <v>16.43</v>
      </c>
      <c r="AH177" s="1" t="s">
        <v>14</v>
      </c>
      <c r="AI177" s="3">
        <v>44394.208333333336</v>
      </c>
      <c r="AJ177" s="1">
        <v>16.440000000000001</v>
      </c>
      <c r="AK177" s="1" t="s">
        <v>15</v>
      </c>
      <c r="AL177" s="3">
        <v>44394.208333333336</v>
      </c>
      <c r="AM177" s="1">
        <v>16.46</v>
      </c>
      <c r="AN177" s="1" t="s">
        <v>16</v>
      </c>
      <c r="AO177" s="3">
        <v>44394.208333333336</v>
      </c>
      <c r="AP177" s="1">
        <v>16.63</v>
      </c>
      <c r="AQ177" s="1" t="s">
        <v>17</v>
      </c>
      <c r="AR177" s="3">
        <v>44394.208333333336</v>
      </c>
      <c r="AS177" s="1">
        <v>16.71</v>
      </c>
    </row>
    <row r="178" spans="1:45" x14ac:dyDescent="0.25">
      <c r="A178" s="1" t="s">
        <v>3</v>
      </c>
      <c r="B178" s="3">
        <v>44394.166666666664</v>
      </c>
      <c r="C178" s="1">
        <v>17.13</v>
      </c>
      <c r="D178" s="1" t="s">
        <v>4</v>
      </c>
      <c r="E178" s="3">
        <v>44394.166666666664</v>
      </c>
      <c r="F178" s="1">
        <v>16.149999999999999</v>
      </c>
      <c r="G178" s="1" t="s">
        <v>5</v>
      </c>
      <c r="H178" s="3">
        <v>44394.166666666664</v>
      </c>
      <c r="I178" s="1">
        <v>16.350000000000001</v>
      </c>
      <c r="J178" s="1" t="s">
        <v>6</v>
      </c>
      <c r="K178" s="3">
        <v>44394.166666666664</v>
      </c>
      <c r="L178" s="1">
        <v>16.53</v>
      </c>
      <c r="M178" s="1" t="s">
        <v>7</v>
      </c>
      <c r="N178" s="3">
        <v>44394.166666666664</v>
      </c>
      <c r="O178" s="1">
        <v>16.41</v>
      </c>
      <c r="P178" s="1" t="s">
        <v>8</v>
      </c>
      <c r="Q178" s="3">
        <v>44394.166666666664</v>
      </c>
      <c r="R178" s="1">
        <v>16.39</v>
      </c>
      <c r="S178" s="1" t="s">
        <v>9</v>
      </c>
      <c r="T178" s="3">
        <v>44394.166666666664</v>
      </c>
      <c r="U178" s="1">
        <v>16.420000000000002</v>
      </c>
      <c r="V178" s="1" t="s">
        <v>10</v>
      </c>
      <c r="W178" s="3">
        <v>44394.166666666664</v>
      </c>
      <c r="X178" s="1">
        <v>16.39</v>
      </c>
      <c r="Y178" s="1" t="s">
        <v>11</v>
      </c>
      <c r="Z178" s="3">
        <v>44394.166666666664</v>
      </c>
      <c r="AA178" s="1">
        <v>16.45</v>
      </c>
      <c r="AB178" s="1" t="s">
        <v>12</v>
      </c>
      <c r="AC178" s="3">
        <v>44394.166666666664</v>
      </c>
      <c r="AD178" s="1">
        <v>16.420000000000002</v>
      </c>
      <c r="AE178" s="1" t="s">
        <v>13</v>
      </c>
      <c r="AF178" s="3">
        <v>44394.166666666664</v>
      </c>
      <c r="AG178" s="1">
        <v>16.420000000000002</v>
      </c>
      <c r="AH178" s="1" t="s">
        <v>14</v>
      </c>
      <c r="AI178" s="3">
        <v>44394.166666666664</v>
      </c>
      <c r="AJ178" s="1">
        <v>16.46</v>
      </c>
      <c r="AK178" s="1" t="s">
        <v>15</v>
      </c>
      <c r="AL178" s="3">
        <v>44394.166666666664</v>
      </c>
      <c r="AM178" s="1">
        <v>16.46</v>
      </c>
      <c r="AN178" s="1" t="s">
        <v>16</v>
      </c>
      <c r="AO178" s="3">
        <v>44394.166666666664</v>
      </c>
      <c r="AP178" s="1">
        <v>16.63</v>
      </c>
      <c r="AQ178" s="1" t="s">
        <v>17</v>
      </c>
      <c r="AR178" s="3">
        <v>44394.166666666664</v>
      </c>
      <c r="AS178" s="1">
        <v>16.71</v>
      </c>
    </row>
    <row r="179" spans="1:45" x14ac:dyDescent="0.25">
      <c r="A179" s="1" t="s">
        <v>3</v>
      </c>
      <c r="B179" s="3">
        <v>44394.125</v>
      </c>
      <c r="C179" s="1">
        <v>17.13</v>
      </c>
      <c r="D179" s="1" t="s">
        <v>4</v>
      </c>
      <c r="E179" s="3">
        <v>44394.125</v>
      </c>
      <c r="F179" s="1">
        <v>16.149999999999999</v>
      </c>
      <c r="G179" s="1" t="s">
        <v>5</v>
      </c>
      <c r="H179" s="3">
        <v>44394.125</v>
      </c>
      <c r="I179" s="1">
        <v>16.34</v>
      </c>
      <c r="J179" s="1" t="s">
        <v>6</v>
      </c>
      <c r="K179" s="3">
        <v>44394.125</v>
      </c>
      <c r="L179" s="1">
        <v>16.54</v>
      </c>
      <c r="M179" s="1" t="s">
        <v>7</v>
      </c>
      <c r="N179" s="3">
        <v>44394.125</v>
      </c>
      <c r="O179" s="1">
        <v>16.41</v>
      </c>
      <c r="P179" s="1" t="s">
        <v>8</v>
      </c>
      <c r="Q179" s="3">
        <v>44394.125</v>
      </c>
      <c r="R179" s="1">
        <v>16.39</v>
      </c>
      <c r="S179" s="1" t="s">
        <v>9</v>
      </c>
      <c r="T179" s="3">
        <v>44394.125</v>
      </c>
      <c r="U179" s="1">
        <v>16.420000000000002</v>
      </c>
      <c r="V179" s="1" t="s">
        <v>10</v>
      </c>
      <c r="W179" s="3">
        <v>44394.125</v>
      </c>
      <c r="X179" s="1">
        <v>16.38</v>
      </c>
      <c r="Y179" s="1" t="s">
        <v>11</v>
      </c>
      <c r="Z179" s="3">
        <v>44394.125</v>
      </c>
      <c r="AA179" s="1">
        <v>16.46</v>
      </c>
      <c r="AB179" s="1" t="s">
        <v>12</v>
      </c>
      <c r="AC179" s="3">
        <v>44394.125</v>
      </c>
      <c r="AD179" s="1">
        <v>16.420000000000002</v>
      </c>
      <c r="AE179" s="1" t="s">
        <v>13</v>
      </c>
      <c r="AF179" s="3">
        <v>44394.125</v>
      </c>
      <c r="AG179" s="1">
        <v>16.43</v>
      </c>
      <c r="AH179" s="1" t="s">
        <v>14</v>
      </c>
      <c r="AI179" s="3">
        <v>44394.125</v>
      </c>
      <c r="AJ179" s="1">
        <v>16.46</v>
      </c>
      <c r="AK179" s="1" t="s">
        <v>15</v>
      </c>
      <c r="AL179" s="3">
        <v>44394.125</v>
      </c>
      <c r="AM179" s="1">
        <v>16.46</v>
      </c>
      <c r="AN179" s="1" t="s">
        <v>16</v>
      </c>
      <c r="AO179" s="3">
        <v>44394.125</v>
      </c>
      <c r="AP179" s="1">
        <v>16.63</v>
      </c>
      <c r="AQ179" s="1" t="s">
        <v>17</v>
      </c>
      <c r="AR179" s="3">
        <v>44394.125</v>
      </c>
      <c r="AS179" s="1">
        <v>16.71</v>
      </c>
    </row>
    <row r="180" spans="1:45" x14ac:dyDescent="0.25">
      <c r="A180" s="1" t="s">
        <v>3</v>
      </c>
      <c r="B180" s="3">
        <v>44394.083333333336</v>
      </c>
      <c r="C180" s="1">
        <v>17.13</v>
      </c>
      <c r="D180" s="1" t="s">
        <v>4</v>
      </c>
      <c r="E180" s="3">
        <v>44394.083333333336</v>
      </c>
      <c r="F180" s="1">
        <v>16.170000000000002</v>
      </c>
      <c r="G180" s="1" t="s">
        <v>5</v>
      </c>
      <c r="H180" s="3">
        <v>44394.083333333336</v>
      </c>
      <c r="I180" s="1">
        <v>16.350000000000001</v>
      </c>
      <c r="J180" s="1" t="s">
        <v>6</v>
      </c>
      <c r="K180" s="3">
        <v>44394.083333333336</v>
      </c>
      <c r="L180" s="1">
        <v>16.53</v>
      </c>
      <c r="M180" s="1" t="s">
        <v>7</v>
      </c>
      <c r="N180" s="3">
        <v>44394.083333333336</v>
      </c>
      <c r="O180" s="1">
        <v>16.39</v>
      </c>
      <c r="P180" s="1" t="s">
        <v>8</v>
      </c>
      <c r="Q180" s="3">
        <v>44394.083333333336</v>
      </c>
      <c r="R180" s="1">
        <v>16.39</v>
      </c>
      <c r="S180" s="1" t="s">
        <v>9</v>
      </c>
      <c r="T180" s="3">
        <v>44394.083333333336</v>
      </c>
      <c r="U180" s="1">
        <v>16.41</v>
      </c>
      <c r="V180" s="1" t="s">
        <v>10</v>
      </c>
      <c r="W180" s="3">
        <v>44394.083333333336</v>
      </c>
      <c r="X180" s="1">
        <v>16.399999999999999</v>
      </c>
      <c r="Y180" s="1" t="s">
        <v>11</v>
      </c>
      <c r="Z180" s="3">
        <v>44394.083333333336</v>
      </c>
      <c r="AA180" s="1">
        <v>16.440000000000001</v>
      </c>
      <c r="AB180" s="1" t="s">
        <v>12</v>
      </c>
      <c r="AC180" s="3">
        <v>44394.083333333336</v>
      </c>
      <c r="AD180" s="1">
        <v>16.440000000000001</v>
      </c>
      <c r="AE180" s="1" t="s">
        <v>13</v>
      </c>
      <c r="AF180" s="3">
        <v>44394.083333333336</v>
      </c>
      <c r="AG180" s="1">
        <v>16.420000000000002</v>
      </c>
      <c r="AH180" s="1" t="s">
        <v>14</v>
      </c>
      <c r="AI180" s="3">
        <v>44394.083333333336</v>
      </c>
      <c r="AJ180" s="1">
        <v>16.45</v>
      </c>
      <c r="AK180" s="1" t="s">
        <v>15</v>
      </c>
      <c r="AL180" s="3">
        <v>44394.083333333336</v>
      </c>
      <c r="AM180" s="1">
        <v>16.46</v>
      </c>
      <c r="AN180" s="1" t="s">
        <v>16</v>
      </c>
      <c r="AO180" s="3">
        <v>44394.083333333336</v>
      </c>
      <c r="AP180" s="1">
        <v>16.62</v>
      </c>
      <c r="AQ180" s="1" t="s">
        <v>17</v>
      </c>
      <c r="AR180" s="3">
        <v>44394.083333333336</v>
      </c>
      <c r="AS180" s="1">
        <v>16.71</v>
      </c>
    </row>
    <row r="181" spans="1:45" x14ac:dyDescent="0.25">
      <c r="A181" s="1" t="s">
        <v>3</v>
      </c>
      <c r="B181" s="3">
        <v>44394.041666666664</v>
      </c>
      <c r="C181" s="1">
        <v>17.12</v>
      </c>
      <c r="D181" s="1" t="s">
        <v>4</v>
      </c>
      <c r="E181" s="3">
        <v>44394.041666666664</v>
      </c>
      <c r="F181" s="1">
        <v>16.14</v>
      </c>
      <c r="G181" s="1" t="s">
        <v>5</v>
      </c>
      <c r="H181" s="3">
        <v>44394.041666666664</v>
      </c>
      <c r="I181" s="1">
        <v>16.34</v>
      </c>
      <c r="J181" s="1" t="s">
        <v>6</v>
      </c>
      <c r="K181" s="3">
        <v>44394.041666666664</v>
      </c>
      <c r="L181" s="1">
        <v>16.55</v>
      </c>
      <c r="M181" s="1" t="s">
        <v>7</v>
      </c>
      <c r="N181" s="3">
        <v>44394.041666666664</v>
      </c>
      <c r="O181" s="1">
        <v>16.41</v>
      </c>
      <c r="P181" s="1" t="s">
        <v>8</v>
      </c>
      <c r="Q181" s="3">
        <v>44394.041666666664</v>
      </c>
      <c r="R181" s="1">
        <v>16.41</v>
      </c>
      <c r="S181" s="1" t="s">
        <v>9</v>
      </c>
      <c r="T181" s="3">
        <v>44394.041666666664</v>
      </c>
      <c r="U181" s="1">
        <v>16.399999999999999</v>
      </c>
      <c r="V181" s="1" t="s">
        <v>10</v>
      </c>
      <c r="W181" s="3">
        <v>44394.041666666664</v>
      </c>
      <c r="X181" s="1">
        <v>16.39</v>
      </c>
      <c r="Y181" s="1" t="s">
        <v>11</v>
      </c>
      <c r="Z181" s="3">
        <v>44394.041666666664</v>
      </c>
      <c r="AA181" s="1">
        <v>16.45</v>
      </c>
      <c r="AB181" s="1" t="s">
        <v>12</v>
      </c>
      <c r="AC181" s="3">
        <v>44394.041666666664</v>
      </c>
      <c r="AD181" s="1">
        <v>16.440000000000001</v>
      </c>
      <c r="AE181" s="1" t="s">
        <v>13</v>
      </c>
      <c r="AF181" s="3">
        <v>44394.041666666664</v>
      </c>
      <c r="AG181" s="1">
        <v>16.43</v>
      </c>
      <c r="AH181" s="1" t="s">
        <v>14</v>
      </c>
      <c r="AI181" s="3">
        <v>44394.041666666664</v>
      </c>
      <c r="AJ181" s="1">
        <v>16.45</v>
      </c>
      <c r="AK181" s="1" t="s">
        <v>15</v>
      </c>
      <c r="AL181" s="3">
        <v>44394.041666666664</v>
      </c>
      <c r="AM181" s="1">
        <v>16.46</v>
      </c>
      <c r="AN181" s="1" t="s">
        <v>16</v>
      </c>
      <c r="AO181" s="3">
        <v>44394.041666666664</v>
      </c>
      <c r="AP181" s="1">
        <v>16.63</v>
      </c>
      <c r="AQ181" s="1" t="s">
        <v>17</v>
      </c>
      <c r="AR181" s="3">
        <v>44394.041666666664</v>
      </c>
      <c r="AS181" s="1">
        <v>16.71</v>
      </c>
    </row>
    <row r="182" spans="1:45" x14ac:dyDescent="0.25">
      <c r="A182" s="1" t="s">
        <v>3</v>
      </c>
      <c r="B182" s="3">
        <v>44394</v>
      </c>
      <c r="C182" s="1">
        <v>17.14</v>
      </c>
      <c r="D182" s="1" t="s">
        <v>4</v>
      </c>
      <c r="E182" s="3">
        <v>44394</v>
      </c>
      <c r="F182" s="1">
        <v>16.149999999999999</v>
      </c>
      <c r="G182" s="1" t="s">
        <v>5</v>
      </c>
      <c r="H182" s="3">
        <v>44394</v>
      </c>
      <c r="I182" s="1">
        <v>16.350000000000001</v>
      </c>
      <c r="J182" s="1" t="s">
        <v>6</v>
      </c>
      <c r="K182" s="3">
        <v>44394</v>
      </c>
      <c r="L182" s="1">
        <v>16.53</v>
      </c>
      <c r="M182" s="1" t="s">
        <v>7</v>
      </c>
      <c r="N182" s="3">
        <v>44394</v>
      </c>
      <c r="O182" s="1">
        <v>16.399999999999999</v>
      </c>
      <c r="P182" s="1" t="s">
        <v>8</v>
      </c>
      <c r="Q182" s="3">
        <v>44394</v>
      </c>
      <c r="R182" s="1">
        <v>16.39</v>
      </c>
      <c r="S182" s="1" t="s">
        <v>9</v>
      </c>
      <c r="T182" s="3">
        <v>44394</v>
      </c>
      <c r="U182" s="1">
        <v>16.41</v>
      </c>
      <c r="V182" s="1" t="s">
        <v>10</v>
      </c>
      <c r="W182" s="3">
        <v>44394</v>
      </c>
      <c r="X182" s="1">
        <v>16.39</v>
      </c>
      <c r="Y182" s="1" t="s">
        <v>11</v>
      </c>
      <c r="Z182" s="3">
        <v>44394</v>
      </c>
      <c r="AA182" s="1">
        <v>16.45</v>
      </c>
      <c r="AB182" s="1" t="s">
        <v>12</v>
      </c>
      <c r="AC182" s="3">
        <v>44394</v>
      </c>
      <c r="AD182" s="1">
        <v>16.43</v>
      </c>
      <c r="AE182" s="1" t="s">
        <v>13</v>
      </c>
      <c r="AF182" s="3">
        <v>44394</v>
      </c>
      <c r="AG182" s="1">
        <v>16.43</v>
      </c>
      <c r="AH182" s="1" t="s">
        <v>14</v>
      </c>
      <c r="AI182" s="3">
        <v>44394</v>
      </c>
      <c r="AJ182" s="1">
        <v>16.440000000000001</v>
      </c>
      <c r="AK182" s="1" t="s">
        <v>15</v>
      </c>
      <c r="AL182" s="3">
        <v>44394</v>
      </c>
      <c r="AM182" s="1">
        <v>16.46</v>
      </c>
      <c r="AN182" s="1" t="s">
        <v>16</v>
      </c>
      <c r="AO182" s="3">
        <v>44394</v>
      </c>
      <c r="AP182" s="1">
        <v>16.62</v>
      </c>
      <c r="AQ182" s="1" t="s">
        <v>17</v>
      </c>
      <c r="AR182" s="3">
        <v>44394</v>
      </c>
      <c r="AS182" s="1">
        <v>16.71</v>
      </c>
    </row>
    <row r="183" spans="1:45" x14ac:dyDescent="0.25">
      <c r="A183" s="1" t="s">
        <v>3</v>
      </c>
      <c r="B183" s="3">
        <v>44393.958333333336</v>
      </c>
      <c r="C183" s="1">
        <v>17.13</v>
      </c>
      <c r="D183" s="1" t="s">
        <v>4</v>
      </c>
      <c r="E183" s="3">
        <v>44393.958333333336</v>
      </c>
      <c r="F183" s="1">
        <v>16.149999999999999</v>
      </c>
      <c r="G183" s="1" t="s">
        <v>5</v>
      </c>
      <c r="H183" s="3">
        <v>44393.958333333336</v>
      </c>
      <c r="I183" s="1">
        <v>16.36</v>
      </c>
      <c r="J183" s="1" t="s">
        <v>6</v>
      </c>
      <c r="K183" s="3">
        <v>44393.958333333336</v>
      </c>
      <c r="L183" s="1">
        <v>16.53</v>
      </c>
      <c r="M183" s="1" t="s">
        <v>7</v>
      </c>
      <c r="N183" s="3">
        <v>44393.958333333336</v>
      </c>
      <c r="O183" s="1">
        <v>16.420000000000002</v>
      </c>
      <c r="P183" s="1" t="s">
        <v>8</v>
      </c>
      <c r="Q183" s="3">
        <v>44393.958333333336</v>
      </c>
      <c r="R183" s="1">
        <v>16.38</v>
      </c>
      <c r="S183" s="1" t="s">
        <v>9</v>
      </c>
      <c r="T183" s="3">
        <v>44393.958333333336</v>
      </c>
      <c r="U183" s="1">
        <v>16.399999999999999</v>
      </c>
      <c r="V183" s="1" t="s">
        <v>10</v>
      </c>
      <c r="W183" s="3">
        <v>44393.958333333336</v>
      </c>
      <c r="X183" s="1">
        <v>16.399999999999999</v>
      </c>
      <c r="Y183" s="1" t="s">
        <v>11</v>
      </c>
      <c r="Z183" s="3">
        <v>44393.958333333336</v>
      </c>
      <c r="AA183" s="1">
        <v>16.45</v>
      </c>
      <c r="AB183" s="1" t="s">
        <v>12</v>
      </c>
      <c r="AC183" s="3">
        <v>44393.958333333336</v>
      </c>
      <c r="AD183" s="1">
        <v>16.43</v>
      </c>
      <c r="AE183" s="1" t="s">
        <v>13</v>
      </c>
      <c r="AF183" s="3">
        <v>44393.958333333336</v>
      </c>
      <c r="AG183" s="1">
        <v>16.440000000000001</v>
      </c>
      <c r="AH183" s="1" t="s">
        <v>14</v>
      </c>
      <c r="AI183" s="3">
        <v>44393.958333333336</v>
      </c>
      <c r="AJ183" s="1">
        <v>16.45</v>
      </c>
      <c r="AK183" s="1" t="s">
        <v>15</v>
      </c>
      <c r="AL183" s="3">
        <v>44393.958333333336</v>
      </c>
      <c r="AM183" s="1">
        <v>16.47</v>
      </c>
      <c r="AN183" s="1" t="s">
        <v>16</v>
      </c>
      <c r="AO183" s="3">
        <v>44393.958333333336</v>
      </c>
      <c r="AP183" s="1">
        <v>16.63</v>
      </c>
      <c r="AQ183" s="1" t="s">
        <v>17</v>
      </c>
      <c r="AR183" s="3">
        <v>44393.958333333336</v>
      </c>
      <c r="AS183" s="1">
        <v>16.7</v>
      </c>
    </row>
    <row r="184" spans="1:45" x14ac:dyDescent="0.25">
      <c r="A184" s="1" t="s">
        <v>3</v>
      </c>
      <c r="B184" s="3">
        <v>44393.916666666664</v>
      </c>
      <c r="C184" s="1">
        <v>17.14</v>
      </c>
      <c r="D184" s="1" t="s">
        <v>4</v>
      </c>
      <c r="E184" s="3">
        <v>44393.916666666664</v>
      </c>
      <c r="F184" s="1">
        <v>16.16</v>
      </c>
      <c r="G184" s="1" t="s">
        <v>5</v>
      </c>
      <c r="H184" s="3">
        <v>44393.916666666664</v>
      </c>
      <c r="I184" s="1">
        <v>16.37</v>
      </c>
      <c r="J184" s="1" t="s">
        <v>6</v>
      </c>
      <c r="K184" s="3">
        <v>44393.916666666664</v>
      </c>
      <c r="L184" s="1">
        <v>16.53</v>
      </c>
      <c r="M184" s="1" t="s">
        <v>7</v>
      </c>
      <c r="N184" s="3">
        <v>44393.916666666664</v>
      </c>
      <c r="O184" s="1">
        <v>16.399999999999999</v>
      </c>
      <c r="P184" s="1" t="s">
        <v>8</v>
      </c>
      <c r="Q184" s="3">
        <v>44393.916666666664</v>
      </c>
      <c r="R184" s="1">
        <v>16.39</v>
      </c>
      <c r="S184" s="1" t="s">
        <v>9</v>
      </c>
      <c r="T184" s="3">
        <v>44393.916666666664</v>
      </c>
      <c r="U184" s="1">
        <v>16.399999999999999</v>
      </c>
      <c r="V184" s="1" t="s">
        <v>10</v>
      </c>
      <c r="W184" s="3">
        <v>44393.916666666664</v>
      </c>
      <c r="X184" s="1">
        <v>16.39</v>
      </c>
      <c r="Y184" s="1" t="s">
        <v>11</v>
      </c>
      <c r="Z184" s="3">
        <v>44393.916666666664</v>
      </c>
      <c r="AA184" s="1">
        <v>16.45</v>
      </c>
      <c r="AB184" s="1" t="s">
        <v>12</v>
      </c>
      <c r="AC184" s="3">
        <v>44393.916666666664</v>
      </c>
      <c r="AD184" s="1">
        <v>16.43</v>
      </c>
      <c r="AE184" s="1" t="s">
        <v>13</v>
      </c>
      <c r="AF184" s="3">
        <v>44393.916666666664</v>
      </c>
      <c r="AG184" s="1">
        <v>16.43</v>
      </c>
      <c r="AH184" s="1" t="s">
        <v>14</v>
      </c>
      <c r="AI184" s="3">
        <v>44393.916666666664</v>
      </c>
      <c r="AJ184" s="1">
        <v>16.440000000000001</v>
      </c>
      <c r="AK184" s="1" t="s">
        <v>15</v>
      </c>
      <c r="AL184" s="3">
        <v>44393.916666666664</v>
      </c>
      <c r="AM184" s="1">
        <v>16.45</v>
      </c>
      <c r="AN184" s="1" t="s">
        <v>16</v>
      </c>
      <c r="AO184" s="3">
        <v>44393.916666666664</v>
      </c>
      <c r="AP184" s="1">
        <v>16.62</v>
      </c>
      <c r="AQ184" s="1" t="s">
        <v>17</v>
      </c>
      <c r="AR184" s="3">
        <v>44393.916666666664</v>
      </c>
      <c r="AS184" s="1">
        <v>16.71</v>
      </c>
    </row>
    <row r="185" spans="1:45" x14ac:dyDescent="0.25">
      <c r="A185" s="1" t="s">
        <v>3</v>
      </c>
      <c r="B185" s="3">
        <v>44393.875</v>
      </c>
      <c r="C185" s="1">
        <v>17.13</v>
      </c>
      <c r="D185" s="1" t="s">
        <v>4</v>
      </c>
      <c r="E185" s="3">
        <v>44393.875</v>
      </c>
      <c r="F185" s="1">
        <v>16.149999999999999</v>
      </c>
      <c r="G185" s="1" t="s">
        <v>5</v>
      </c>
      <c r="H185" s="3">
        <v>44393.875</v>
      </c>
      <c r="I185" s="1">
        <v>16.37</v>
      </c>
      <c r="J185" s="1" t="s">
        <v>6</v>
      </c>
      <c r="K185" s="3">
        <v>44393.875</v>
      </c>
      <c r="L185" s="1">
        <v>16.54</v>
      </c>
      <c r="M185" s="1" t="s">
        <v>7</v>
      </c>
      <c r="N185" s="3">
        <v>44393.875</v>
      </c>
      <c r="O185" s="1">
        <v>16.41</v>
      </c>
      <c r="P185" s="1" t="s">
        <v>8</v>
      </c>
      <c r="Q185" s="3">
        <v>44393.875</v>
      </c>
      <c r="R185" s="1">
        <v>16.39</v>
      </c>
      <c r="S185" s="1" t="s">
        <v>9</v>
      </c>
      <c r="T185" s="3">
        <v>44393.875</v>
      </c>
      <c r="U185" s="1">
        <v>16.399999999999999</v>
      </c>
      <c r="V185" s="1" t="s">
        <v>10</v>
      </c>
      <c r="W185" s="3">
        <v>44393.875</v>
      </c>
      <c r="X185" s="1">
        <v>16.399999999999999</v>
      </c>
      <c r="Y185" s="1" t="s">
        <v>11</v>
      </c>
      <c r="Z185" s="3">
        <v>44393.875</v>
      </c>
      <c r="AA185" s="1">
        <v>16.45</v>
      </c>
      <c r="AB185" s="1" t="s">
        <v>12</v>
      </c>
      <c r="AC185" s="3">
        <v>44393.875</v>
      </c>
      <c r="AD185" s="1">
        <v>16.43</v>
      </c>
      <c r="AE185" s="1" t="s">
        <v>13</v>
      </c>
      <c r="AF185" s="3">
        <v>44393.875</v>
      </c>
      <c r="AG185" s="1">
        <v>16.43</v>
      </c>
      <c r="AH185" s="1" t="s">
        <v>14</v>
      </c>
      <c r="AI185" s="3">
        <v>44393.875</v>
      </c>
      <c r="AJ185" s="1">
        <v>16.440000000000001</v>
      </c>
      <c r="AK185" s="1" t="s">
        <v>15</v>
      </c>
      <c r="AL185" s="3">
        <v>44393.875</v>
      </c>
      <c r="AM185" s="1">
        <v>16.45</v>
      </c>
      <c r="AN185" s="1" t="s">
        <v>16</v>
      </c>
      <c r="AO185" s="3">
        <v>44393.875</v>
      </c>
      <c r="AP185" s="1">
        <v>16.61</v>
      </c>
      <c r="AQ185" s="1" t="s">
        <v>17</v>
      </c>
      <c r="AR185" s="3">
        <v>44393.875</v>
      </c>
      <c r="AS185" s="1">
        <v>16.71</v>
      </c>
    </row>
    <row r="186" spans="1:45" x14ac:dyDescent="0.25">
      <c r="A186" s="1" t="s">
        <v>3</v>
      </c>
      <c r="B186" s="3">
        <v>44393.833333333336</v>
      </c>
      <c r="C186" s="1">
        <v>17.13</v>
      </c>
      <c r="D186" s="1" t="s">
        <v>4</v>
      </c>
      <c r="E186" s="3">
        <v>44393.833333333336</v>
      </c>
      <c r="F186" s="1">
        <v>16.16</v>
      </c>
      <c r="G186" s="1" t="s">
        <v>5</v>
      </c>
      <c r="H186" s="3">
        <v>44393.833333333336</v>
      </c>
      <c r="I186" s="1">
        <v>16.350000000000001</v>
      </c>
      <c r="J186" s="1" t="s">
        <v>6</v>
      </c>
      <c r="K186" s="3">
        <v>44393.833333333336</v>
      </c>
      <c r="L186" s="1">
        <v>16.54</v>
      </c>
      <c r="M186" s="1" t="s">
        <v>7</v>
      </c>
      <c r="N186" s="3">
        <v>44393.833333333336</v>
      </c>
      <c r="O186" s="1">
        <v>16.41</v>
      </c>
      <c r="P186" s="1" t="s">
        <v>8</v>
      </c>
      <c r="Q186" s="3">
        <v>44393.833333333336</v>
      </c>
      <c r="R186" s="1">
        <v>16.39</v>
      </c>
      <c r="S186" s="1" t="s">
        <v>9</v>
      </c>
      <c r="T186" s="3">
        <v>44393.833333333336</v>
      </c>
      <c r="U186" s="1">
        <v>16.420000000000002</v>
      </c>
      <c r="V186" s="1" t="s">
        <v>10</v>
      </c>
      <c r="W186" s="3">
        <v>44393.833333333336</v>
      </c>
      <c r="X186" s="1">
        <v>16.39</v>
      </c>
      <c r="Y186" s="1" t="s">
        <v>11</v>
      </c>
      <c r="Z186" s="3">
        <v>44393.833333333336</v>
      </c>
      <c r="AA186" s="1">
        <v>16.45</v>
      </c>
      <c r="AB186" s="1" t="s">
        <v>12</v>
      </c>
      <c r="AC186" s="3">
        <v>44393.833333333336</v>
      </c>
      <c r="AD186" s="1">
        <v>16.43</v>
      </c>
      <c r="AE186" s="1" t="s">
        <v>13</v>
      </c>
      <c r="AF186" s="3">
        <v>44393.833333333336</v>
      </c>
      <c r="AG186" s="1">
        <v>16.420000000000002</v>
      </c>
      <c r="AH186" s="1" t="s">
        <v>14</v>
      </c>
      <c r="AI186" s="3">
        <v>44393.833333333336</v>
      </c>
      <c r="AJ186" s="1">
        <v>16.45</v>
      </c>
      <c r="AK186" s="1" t="s">
        <v>15</v>
      </c>
      <c r="AL186" s="3">
        <v>44393.833333333336</v>
      </c>
      <c r="AM186" s="1">
        <v>16.45</v>
      </c>
      <c r="AN186" s="1" t="s">
        <v>16</v>
      </c>
      <c r="AO186" s="3">
        <v>44393.833333333336</v>
      </c>
      <c r="AP186" s="1">
        <v>16.63</v>
      </c>
      <c r="AQ186" s="1" t="s">
        <v>17</v>
      </c>
      <c r="AR186" s="3">
        <v>44393.833333333336</v>
      </c>
      <c r="AS186" s="1">
        <v>16.7</v>
      </c>
    </row>
    <row r="187" spans="1:45" x14ac:dyDescent="0.25">
      <c r="A187" s="1" t="s">
        <v>3</v>
      </c>
      <c r="B187" s="3">
        <v>44393.791666666664</v>
      </c>
      <c r="C187" s="1">
        <v>17.12</v>
      </c>
      <c r="D187" s="1" t="s">
        <v>4</v>
      </c>
      <c r="E187" s="3">
        <v>44393.791666666664</v>
      </c>
      <c r="F187" s="1">
        <v>16.149999999999999</v>
      </c>
      <c r="G187" s="1" t="s">
        <v>5</v>
      </c>
      <c r="H187" s="3">
        <v>44393.791666666664</v>
      </c>
      <c r="I187" s="1">
        <v>16.350000000000001</v>
      </c>
      <c r="J187" s="1" t="s">
        <v>6</v>
      </c>
      <c r="K187" s="3">
        <v>44393.791666666664</v>
      </c>
      <c r="L187" s="1">
        <v>16.53</v>
      </c>
      <c r="M187" s="1" t="s">
        <v>7</v>
      </c>
      <c r="N187" s="3">
        <v>44393.791666666664</v>
      </c>
      <c r="O187" s="1">
        <v>16.41</v>
      </c>
      <c r="P187" s="1" t="s">
        <v>8</v>
      </c>
      <c r="Q187" s="3">
        <v>44393.791666666664</v>
      </c>
      <c r="R187" s="1">
        <v>16.38</v>
      </c>
      <c r="S187" s="1" t="s">
        <v>9</v>
      </c>
      <c r="T187" s="3">
        <v>44393.791666666664</v>
      </c>
      <c r="U187" s="1">
        <v>16.399999999999999</v>
      </c>
      <c r="V187" s="1" t="s">
        <v>10</v>
      </c>
      <c r="W187" s="3">
        <v>44393.791666666664</v>
      </c>
      <c r="X187" s="1">
        <v>16.38</v>
      </c>
      <c r="Y187" s="1" t="s">
        <v>11</v>
      </c>
      <c r="Z187" s="3">
        <v>44393.791666666664</v>
      </c>
      <c r="AA187" s="1">
        <v>16.43</v>
      </c>
      <c r="AB187" s="1" t="s">
        <v>12</v>
      </c>
      <c r="AC187" s="3">
        <v>44393.791666666664</v>
      </c>
      <c r="AD187" s="1">
        <v>16.43</v>
      </c>
      <c r="AE187" s="1" t="s">
        <v>13</v>
      </c>
      <c r="AF187" s="3">
        <v>44393.791666666664</v>
      </c>
      <c r="AG187" s="1">
        <v>16.440000000000001</v>
      </c>
      <c r="AH187" s="1" t="s">
        <v>14</v>
      </c>
      <c r="AI187" s="3">
        <v>44393.791666666664</v>
      </c>
      <c r="AJ187" s="1">
        <v>16.46</v>
      </c>
      <c r="AK187" s="1" t="s">
        <v>15</v>
      </c>
      <c r="AL187" s="3">
        <v>44393.791666666664</v>
      </c>
      <c r="AM187" s="1">
        <v>16.46</v>
      </c>
      <c r="AN187" s="1" t="s">
        <v>16</v>
      </c>
      <c r="AO187" s="3">
        <v>44393.791666666664</v>
      </c>
      <c r="AP187" s="1">
        <v>16.62</v>
      </c>
      <c r="AQ187" s="1" t="s">
        <v>17</v>
      </c>
      <c r="AR187" s="3">
        <v>44393.791666666664</v>
      </c>
      <c r="AS187" s="1">
        <v>16.7</v>
      </c>
    </row>
    <row r="188" spans="1:45" x14ac:dyDescent="0.25">
      <c r="A188" s="1" t="s">
        <v>3</v>
      </c>
      <c r="B188" s="3">
        <v>44393.75</v>
      </c>
      <c r="C188" s="1">
        <v>17.13</v>
      </c>
      <c r="D188" s="1" t="s">
        <v>4</v>
      </c>
      <c r="E188" s="3">
        <v>44393.75</v>
      </c>
      <c r="F188" s="1">
        <v>16.149999999999999</v>
      </c>
      <c r="G188" s="1" t="s">
        <v>5</v>
      </c>
      <c r="H188" s="3">
        <v>44393.75</v>
      </c>
      <c r="I188" s="1">
        <v>16.350000000000001</v>
      </c>
      <c r="J188" s="1" t="s">
        <v>6</v>
      </c>
      <c r="K188" s="3">
        <v>44393.75</v>
      </c>
      <c r="L188" s="1">
        <v>16.53</v>
      </c>
      <c r="M188" s="1" t="s">
        <v>7</v>
      </c>
      <c r="N188" s="3">
        <v>44393.75</v>
      </c>
      <c r="O188" s="1">
        <v>16.41</v>
      </c>
      <c r="P188" s="1" t="s">
        <v>8</v>
      </c>
      <c r="Q188" s="3">
        <v>44393.75</v>
      </c>
      <c r="R188" s="1">
        <v>16.39</v>
      </c>
      <c r="S188" s="1" t="s">
        <v>9</v>
      </c>
      <c r="T188" s="3">
        <v>44393.75</v>
      </c>
      <c r="U188" s="1">
        <v>16.420000000000002</v>
      </c>
      <c r="V188" s="1" t="s">
        <v>10</v>
      </c>
      <c r="W188" s="3">
        <v>44393.75</v>
      </c>
      <c r="X188" s="1">
        <v>16.399999999999999</v>
      </c>
      <c r="Y188" s="1" t="s">
        <v>11</v>
      </c>
      <c r="Z188" s="3">
        <v>44393.75</v>
      </c>
      <c r="AA188" s="1">
        <v>16.45</v>
      </c>
      <c r="AB188" s="1" t="s">
        <v>12</v>
      </c>
      <c r="AC188" s="3">
        <v>44393.75</v>
      </c>
      <c r="AD188" s="1">
        <v>16.43</v>
      </c>
      <c r="AE188" s="1" t="s">
        <v>13</v>
      </c>
      <c r="AF188" s="3">
        <v>44393.75</v>
      </c>
      <c r="AG188" s="1">
        <v>16.43</v>
      </c>
      <c r="AH188" s="1" t="s">
        <v>14</v>
      </c>
      <c r="AI188" s="3">
        <v>44393.75</v>
      </c>
      <c r="AJ188" s="1">
        <v>16.45</v>
      </c>
      <c r="AK188" s="1" t="s">
        <v>15</v>
      </c>
      <c r="AL188" s="3">
        <v>44393.75</v>
      </c>
      <c r="AM188" s="1">
        <v>16.45</v>
      </c>
      <c r="AN188" s="1" t="s">
        <v>16</v>
      </c>
      <c r="AO188" s="3">
        <v>44393.75</v>
      </c>
      <c r="AP188" s="1">
        <v>16.61</v>
      </c>
      <c r="AQ188" s="1" t="s">
        <v>17</v>
      </c>
      <c r="AR188" s="3">
        <v>44393.75</v>
      </c>
      <c r="AS188" s="1">
        <v>16.71</v>
      </c>
    </row>
    <row r="189" spans="1:45" x14ac:dyDescent="0.25">
      <c r="A189" s="1" t="s">
        <v>3</v>
      </c>
      <c r="B189" s="3">
        <v>44393.708333333336</v>
      </c>
      <c r="C189" s="1">
        <v>17.13</v>
      </c>
      <c r="D189" s="1" t="s">
        <v>4</v>
      </c>
      <c r="E189" s="3">
        <v>44393.708333333336</v>
      </c>
      <c r="F189" s="1">
        <v>16.149999999999999</v>
      </c>
      <c r="G189" s="1" t="s">
        <v>5</v>
      </c>
      <c r="H189" s="3">
        <v>44393.708333333336</v>
      </c>
      <c r="I189" s="1">
        <v>16.350000000000001</v>
      </c>
      <c r="J189" s="1" t="s">
        <v>6</v>
      </c>
      <c r="K189" s="3">
        <v>44393.708333333336</v>
      </c>
      <c r="L189" s="1">
        <v>16.54</v>
      </c>
      <c r="M189" s="1" t="s">
        <v>7</v>
      </c>
      <c r="N189" s="3">
        <v>44393.708333333336</v>
      </c>
      <c r="O189" s="1">
        <v>16.39</v>
      </c>
      <c r="P189" s="1" t="s">
        <v>8</v>
      </c>
      <c r="Q189" s="3">
        <v>44393.708333333336</v>
      </c>
      <c r="R189" s="1">
        <v>16.39</v>
      </c>
      <c r="S189" s="1" t="s">
        <v>9</v>
      </c>
      <c r="T189" s="3">
        <v>44393.708333333336</v>
      </c>
      <c r="U189" s="1">
        <v>16.41</v>
      </c>
      <c r="V189" s="1" t="s">
        <v>10</v>
      </c>
      <c r="W189" s="3">
        <v>44393.708333333336</v>
      </c>
      <c r="X189" s="1">
        <v>16.39</v>
      </c>
      <c r="Y189" s="1" t="s">
        <v>11</v>
      </c>
      <c r="Z189" s="3">
        <v>44393.708333333336</v>
      </c>
      <c r="AA189" s="1">
        <v>16.46</v>
      </c>
      <c r="AB189" s="1" t="s">
        <v>12</v>
      </c>
      <c r="AC189" s="3">
        <v>44393.708333333336</v>
      </c>
      <c r="AD189" s="1">
        <v>16.45</v>
      </c>
      <c r="AE189" s="1" t="s">
        <v>13</v>
      </c>
      <c r="AF189" s="3">
        <v>44393.708333333336</v>
      </c>
      <c r="AG189" s="1">
        <v>16.43</v>
      </c>
      <c r="AH189" s="1" t="s">
        <v>14</v>
      </c>
      <c r="AI189" s="3">
        <v>44393.708333333336</v>
      </c>
      <c r="AJ189" s="1">
        <v>16.46</v>
      </c>
      <c r="AK189" s="1" t="s">
        <v>15</v>
      </c>
      <c r="AL189" s="3">
        <v>44393.708333333336</v>
      </c>
      <c r="AM189" s="1">
        <v>16.46</v>
      </c>
      <c r="AN189" s="1" t="s">
        <v>16</v>
      </c>
      <c r="AO189" s="3">
        <v>44393.708333333336</v>
      </c>
      <c r="AP189" s="1">
        <v>16.62</v>
      </c>
      <c r="AQ189" s="1" t="s">
        <v>17</v>
      </c>
      <c r="AR189" s="3">
        <v>44393.708333333336</v>
      </c>
      <c r="AS189" s="1">
        <v>16.7</v>
      </c>
    </row>
    <row r="190" spans="1:45" x14ac:dyDescent="0.25">
      <c r="A190" s="1" t="s">
        <v>3</v>
      </c>
      <c r="B190" s="3">
        <v>44393.666666666664</v>
      </c>
      <c r="C190" s="1">
        <v>17.13</v>
      </c>
      <c r="D190" s="1" t="s">
        <v>4</v>
      </c>
      <c r="E190" s="3">
        <v>44393.666666666664</v>
      </c>
      <c r="F190" s="1">
        <v>16.14</v>
      </c>
      <c r="G190" s="1" t="s">
        <v>5</v>
      </c>
      <c r="H190" s="3">
        <v>44393.666666666664</v>
      </c>
      <c r="I190" s="1">
        <v>16.350000000000001</v>
      </c>
      <c r="J190" s="1" t="s">
        <v>6</v>
      </c>
      <c r="K190" s="3">
        <v>44393.666666666664</v>
      </c>
      <c r="L190" s="1">
        <v>16.53</v>
      </c>
      <c r="M190" s="1" t="s">
        <v>7</v>
      </c>
      <c r="N190" s="3">
        <v>44393.666666666664</v>
      </c>
      <c r="O190" s="1">
        <v>16.39</v>
      </c>
      <c r="P190" s="1" t="s">
        <v>8</v>
      </c>
      <c r="Q190" s="3">
        <v>44393.666666666664</v>
      </c>
      <c r="R190" s="1">
        <v>16.39</v>
      </c>
      <c r="S190" s="1" t="s">
        <v>9</v>
      </c>
      <c r="T190" s="3">
        <v>44393.666666666664</v>
      </c>
      <c r="U190" s="1">
        <v>16.420000000000002</v>
      </c>
      <c r="V190" s="1" t="s">
        <v>10</v>
      </c>
      <c r="W190" s="3">
        <v>44393.666666666664</v>
      </c>
      <c r="X190" s="1">
        <v>16.38</v>
      </c>
      <c r="Y190" s="1" t="s">
        <v>11</v>
      </c>
      <c r="Z190" s="3">
        <v>44393.666666666664</v>
      </c>
      <c r="AA190" s="1">
        <v>16.45</v>
      </c>
      <c r="AB190" s="1" t="s">
        <v>12</v>
      </c>
      <c r="AC190" s="3">
        <v>44393.666666666664</v>
      </c>
      <c r="AD190" s="1">
        <v>16.43</v>
      </c>
      <c r="AE190" s="1" t="s">
        <v>13</v>
      </c>
      <c r="AF190" s="3">
        <v>44393.666666666664</v>
      </c>
      <c r="AG190" s="1">
        <v>16.43</v>
      </c>
      <c r="AH190" s="1" t="s">
        <v>14</v>
      </c>
      <c r="AI190" s="3">
        <v>44393.666666666664</v>
      </c>
      <c r="AJ190" s="1">
        <v>16.46</v>
      </c>
      <c r="AK190" s="1" t="s">
        <v>15</v>
      </c>
      <c r="AL190" s="3">
        <v>44393.666666666664</v>
      </c>
      <c r="AM190" s="1">
        <v>16.46</v>
      </c>
      <c r="AN190" s="1" t="s">
        <v>16</v>
      </c>
      <c r="AO190" s="3">
        <v>44393.666666666664</v>
      </c>
      <c r="AP190" s="1">
        <v>16.63</v>
      </c>
      <c r="AQ190" s="1" t="s">
        <v>17</v>
      </c>
      <c r="AR190" s="3">
        <v>44393.666666666664</v>
      </c>
      <c r="AS190" s="1">
        <v>16.7</v>
      </c>
    </row>
    <row r="191" spans="1:45" x14ac:dyDescent="0.25">
      <c r="A191" s="1" t="s">
        <v>3</v>
      </c>
      <c r="B191" s="3">
        <v>44393.625</v>
      </c>
      <c r="C191" s="1">
        <v>17.13</v>
      </c>
      <c r="D191" s="1" t="s">
        <v>4</v>
      </c>
      <c r="E191" s="3">
        <v>44393.625</v>
      </c>
      <c r="F191" s="1">
        <v>16.14</v>
      </c>
      <c r="G191" s="1" t="s">
        <v>5</v>
      </c>
      <c r="H191" s="3">
        <v>44393.625</v>
      </c>
      <c r="I191" s="1">
        <v>16.36</v>
      </c>
      <c r="J191" s="1" t="s">
        <v>6</v>
      </c>
      <c r="K191" s="3">
        <v>44393.625</v>
      </c>
      <c r="L191" s="1">
        <v>16.53</v>
      </c>
      <c r="M191" s="1" t="s">
        <v>7</v>
      </c>
      <c r="N191" s="3">
        <v>44393.625</v>
      </c>
      <c r="O191" s="1">
        <v>16.399999999999999</v>
      </c>
      <c r="P191" s="1" t="s">
        <v>8</v>
      </c>
      <c r="Q191" s="3">
        <v>44393.625</v>
      </c>
      <c r="R191" s="1">
        <v>16.39</v>
      </c>
      <c r="S191" s="1" t="s">
        <v>9</v>
      </c>
      <c r="T191" s="3">
        <v>44393.625</v>
      </c>
      <c r="U191" s="1">
        <v>16.41</v>
      </c>
      <c r="V191" s="1" t="s">
        <v>10</v>
      </c>
      <c r="W191" s="3">
        <v>44393.625</v>
      </c>
      <c r="X191" s="1">
        <v>16.39</v>
      </c>
      <c r="Y191" s="1" t="s">
        <v>11</v>
      </c>
      <c r="Z191" s="3">
        <v>44393.625</v>
      </c>
      <c r="AA191" s="1">
        <v>16.45</v>
      </c>
      <c r="AB191" s="1" t="s">
        <v>12</v>
      </c>
      <c r="AC191" s="3">
        <v>44393.625</v>
      </c>
      <c r="AD191" s="1">
        <v>16.440000000000001</v>
      </c>
      <c r="AE191" s="1" t="s">
        <v>13</v>
      </c>
      <c r="AF191" s="3">
        <v>44393.625</v>
      </c>
      <c r="AG191" s="1">
        <v>16.43</v>
      </c>
      <c r="AH191" s="1" t="s">
        <v>14</v>
      </c>
      <c r="AI191" s="3">
        <v>44393.625</v>
      </c>
      <c r="AJ191" s="1">
        <v>16.45</v>
      </c>
      <c r="AK191" s="1" t="s">
        <v>15</v>
      </c>
      <c r="AL191" s="3">
        <v>44393.625</v>
      </c>
      <c r="AM191" s="1">
        <v>16.45</v>
      </c>
      <c r="AN191" s="1" t="s">
        <v>16</v>
      </c>
      <c r="AO191" s="3">
        <v>44393.625</v>
      </c>
      <c r="AP191" s="1">
        <v>16.62</v>
      </c>
      <c r="AQ191" s="1" t="s">
        <v>17</v>
      </c>
      <c r="AR191" s="3">
        <v>44393.625</v>
      </c>
      <c r="AS191" s="1">
        <v>16.71</v>
      </c>
    </row>
    <row r="192" spans="1:45" x14ac:dyDescent="0.25">
      <c r="A192" s="1" t="s">
        <v>3</v>
      </c>
      <c r="B192" s="3">
        <v>44393.601388888892</v>
      </c>
      <c r="C192" s="1">
        <v>17.13</v>
      </c>
      <c r="D192" s="1" t="s">
        <v>4</v>
      </c>
      <c r="E192" s="3">
        <v>44393.601388888892</v>
      </c>
      <c r="F192" s="1">
        <v>16.149999999999999</v>
      </c>
      <c r="G192" s="1" t="s">
        <v>5</v>
      </c>
      <c r="H192" s="3">
        <v>44393.601388888892</v>
      </c>
      <c r="I192" s="1">
        <v>16.36</v>
      </c>
      <c r="J192" s="1" t="s">
        <v>6</v>
      </c>
      <c r="K192" s="3">
        <v>44393.601388888892</v>
      </c>
      <c r="L192" s="1">
        <v>16.53</v>
      </c>
      <c r="M192" s="1" t="s">
        <v>7</v>
      </c>
      <c r="N192" s="3">
        <v>44393.601388888892</v>
      </c>
      <c r="O192" s="1">
        <v>16.399999999999999</v>
      </c>
      <c r="P192" s="1" t="s">
        <v>8</v>
      </c>
      <c r="Q192" s="3">
        <v>44393.601388888892</v>
      </c>
      <c r="R192" s="1">
        <v>16.39</v>
      </c>
      <c r="S192" s="1" t="s">
        <v>9</v>
      </c>
      <c r="T192" s="3">
        <v>44393.601388888892</v>
      </c>
      <c r="U192" s="1">
        <v>16.399999999999999</v>
      </c>
      <c r="V192" s="1" t="s">
        <v>10</v>
      </c>
      <c r="W192" s="3">
        <v>44393.601388888892</v>
      </c>
      <c r="X192" s="1">
        <v>16.39</v>
      </c>
      <c r="Y192" s="1" t="s">
        <v>11</v>
      </c>
      <c r="Z192" s="3">
        <v>44393.601388888892</v>
      </c>
      <c r="AA192" s="1">
        <v>16.440000000000001</v>
      </c>
      <c r="AB192" s="1" t="s">
        <v>12</v>
      </c>
      <c r="AC192" s="3">
        <v>44393.601388888892</v>
      </c>
      <c r="AD192" s="1">
        <v>16.43</v>
      </c>
      <c r="AE192" s="1" t="s">
        <v>13</v>
      </c>
      <c r="AF192" s="3">
        <v>44393.601388888892</v>
      </c>
      <c r="AG192" s="1">
        <v>16.420000000000002</v>
      </c>
      <c r="AH192" s="1" t="s">
        <v>14</v>
      </c>
      <c r="AI192" s="3">
        <v>44393.601388888892</v>
      </c>
      <c r="AJ192" s="1">
        <v>16.45</v>
      </c>
      <c r="AK192" s="1" t="s">
        <v>15</v>
      </c>
      <c r="AL192" s="3">
        <v>44393.601388888892</v>
      </c>
      <c r="AM192" s="1">
        <v>16.46</v>
      </c>
      <c r="AN192" s="1" t="s">
        <v>16</v>
      </c>
      <c r="AO192" s="3">
        <v>44393.601388888892</v>
      </c>
      <c r="AP192" s="1">
        <v>16.62</v>
      </c>
      <c r="AQ192" s="1" t="s">
        <v>17</v>
      </c>
      <c r="AR192" s="3">
        <v>44393.601388888892</v>
      </c>
      <c r="AS192" s="1">
        <v>16.71</v>
      </c>
    </row>
    <row r="193" spans="1:45" x14ac:dyDescent="0.25">
      <c r="A193" s="1" t="s">
        <v>3</v>
      </c>
      <c r="B193" s="3">
        <v>44393.583333333336</v>
      </c>
      <c r="C193" s="1">
        <v>17.13</v>
      </c>
      <c r="D193" s="1" t="s">
        <v>4</v>
      </c>
      <c r="E193" s="3">
        <v>44393.583333333336</v>
      </c>
      <c r="F193" s="1">
        <v>16.14</v>
      </c>
      <c r="G193" s="1" t="s">
        <v>5</v>
      </c>
      <c r="H193" s="3">
        <v>44393.583333333336</v>
      </c>
      <c r="I193" s="1">
        <v>16.350000000000001</v>
      </c>
      <c r="J193" s="1" t="s">
        <v>6</v>
      </c>
      <c r="K193" s="3">
        <v>44393.583333333336</v>
      </c>
      <c r="L193" s="1">
        <v>16.53</v>
      </c>
      <c r="M193" s="1" t="s">
        <v>7</v>
      </c>
      <c r="N193" s="3">
        <v>44393.583333333336</v>
      </c>
      <c r="O193" s="1">
        <v>16.399999999999999</v>
      </c>
      <c r="P193" s="1" t="s">
        <v>8</v>
      </c>
      <c r="Q193" s="3">
        <v>44393.583333333336</v>
      </c>
      <c r="R193" s="1">
        <v>16.39</v>
      </c>
      <c r="S193" s="1" t="s">
        <v>9</v>
      </c>
      <c r="T193" s="3">
        <v>44393.583333333336</v>
      </c>
      <c r="U193" s="1">
        <v>16.41</v>
      </c>
      <c r="V193" s="1" t="s">
        <v>10</v>
      </c>
      <c r="W193" s="3">
        <v>44393.583333333336</v>
      </c>
      <c r="X193" s="1">
        <v>16.399999999999999</v>
      </c>
      <c r="Y193" s="1" t="s">
        <v>11</v>
      </c>
      <c r="Z193" s="3">
        <v>44393.583333333336</v>
      </c>
      <c r="AA193" s="1">
        <v>16.46</v>
      </c>
      <c r="AB193" s="1" t="s">
        <v>12</v>
      </c>
      <c r="AC193" s="3">
        <v>44393.583333333336</v>
      </c>
      <c r="AD193" s="1">
        <v>16.420000000000002</v>
      </c>
      <c r="AE193" s="1" t="s">
        <v>13</v>
      </c>
      <c r="AF193" s="3">
        <v>44393.583333333336</v>
      </c>
      <c r="AG193" s="1">
        <v>16.420000000000002</v>
      </c>
      <c r="AH193" s="1" t="s">
        <v>14</v>
      </c>
      <c r="AI193" s="3">
        <v>44393.583333333336</v>
      </c>
      <c r="AJ193" s="1">
        <v>16.440000000000001</v>
      </c>
      <c r="AK193" s="1" t="s">
        <v>15</v>
      </c>
      <c r="AL193" s="3">
        <v>44393.583333333336</v>
      </c>
      <c r="AM193" s="1">
        <v>16.46</v>
      </c>
      <c r="AN193" s="1" t="s">
        <v>16</v>
      </c>
      <c r="AO193" s="3">
        <v>44393.583333333336</v>
      </c>
      <c r="AP193" s="1">
        <v>16.61</v>
      </c>
      <c r="AQ193" s="1" t="s">
        <v>17</v>
      </c>
      <c r="AR193" s="3">
        <v>44393.583333333336</v>
      </c>
      <c r="AS193" s="1">
        <v>16.71</v>
      </c>
    </row>
    <row r="194" spans="1:45" x14ac:dyDescent="0.25">
      <c r="A194" s="1" t="s">
        <v>3</v>
      </c>
      <c r="B194" s="3">
        <v>44393.541666666664</v>
      </c>
      <c r="C194" s="1">
        <v>17.13</v>
      </c>
      <c r="D194" s="1" t="s">
        <v>4</v>
      </c>
      <c r="E194" s="3">
        <v>44393.541666666664</v>
      </c>
      <c r="F194" s="1">
        <v>16.16</v>
      </c>
      <c r="G194" s="1" t="s">
        <v>5</v>
      </c>
      <c r="H194" s="3">
        <v>44393.541666666664</v>
      </c>
      <c r="I194" s="1">
        <v>16.36</v>
      </c>
      <c r="J194" s="1" t="s">
        <v>6</v>
      </c>
      <c r="K194" s="3">
        <v>44393.541666666664</v>
      </c>
      <c r="L194" s="1">
        <v>16.54</v>
      </c>
      <c r="M194" s="1" t="s">
        <v>7</v>
      </c>
      <c r="N194" s="3">
        <v>44393.541666666664</v>
      </c>
      <c r="O194" s="1">
        <v>16.41</v>
      </c>
      <c r="P194" s="1" t="s">
        <v>8</v>
      </c>
      <c r="Q194" s="3">
        <v>44393.541666666664</v>
      </c>
      <c r="R194" s="1">
        <v>16.38</v>
      </c>
      <c r="S194" s="1" t="s">
        <v>9</v>
      </c>
      <c r="T194" s="3">
        <v>44393.541666666664</v>
      </c>
      <c r="U194" s="1">
        <v>16.41</v>
      </c>
      <c r="V194" s="1" t="s">
        <v>10</v>
      </c>
      <c r="W194" s="3">
        <v>44393.541666666664</v>
      </c>
      <c r="X194" s="1">
        <v>16.39</v>
      </c>
      <c r="Y194" s="1" t="s">
        <v>11</v>
      </c>
      <c r="Z194" s="3">
        <v>44393.541666666664</v>
      </c>
      <c r="AA194" s="1">
        <v>16.46</v>
      </c>
      <c r="AB194" s="1" t="s">
        <v>12</v>
      </c>
      <c r="AC194" s="3">
        <v>44393.541666666664</v>
      </c>
      <c r="AD194" s="1">
        <v>16.440000000000001</v>
      </c>
      <c r="AE194" s="1" t="s">
        <v>13</v>
      </c>
      <c r="AF194" s="3">
        <v>44393.541666666664</v>
      </c>
      <c r="AG194" s="1">
        <v>16.43</v>
      </c>
      <c r="AH194" s="1" t="s">
        <v>14</v>
      </c>
      <c r="AI194" s="3">
        <v>44393.541666666664</v>
      </c>
      <c r="AJ194" s="1">
        <v>16.46</v>
      </c>
      <c r="AK194" s="1" t="s">
        <v>15</v>
      </c>
      <c r="AL194" s="3">
        <v>44393.541666666664</v>
      </c>
      <c r="AM194" s="1">
        <v>16.46</v>
      </c>
      <c r="AN194" s="1" t="s">
        <v>16</v>
      </c>
      <c r="AO194" s="3">
        <v>44393.541666666664</v>
      </c>
      <c r="AP194" s="1">
        <v>16.62</v>
      </c>
      <c r="AQ194" s="1" t="s">
        <v>17</v>
      </c>
      <c r="AR194" s="3">
        <v>44393.541666666664</v>
      </c>
      <c r="AS194" s="1">
        <v>16.71</v>
      </c>
    </row>
    <row r="195" spans="1:45" x14ac:dyDescent="0.25">
      <c r="A195" s="1" t="s">
        <v>3</v>
      </c>
      <c r="B195" s="3">
        <v>44393.5</v>
      </c>
      <c r="C195" s="1">
        <v>17.11</v>
      </c>
      <c r="D195" s="1" t="s">
        <v>4</v>
      </c>
      <c r="E195" s="3">
        <v>44393.5</v>
      </c>
      <c r="F195" s="1">
        <v>16.149999999999999</v>
      </c>
      <c r="G195" s="1" t="s">
        <v>5</v>
      </c>
      <c r="H195" s="3">
        <v>44393.5</v>
      </c>
      <c r="I195" s="1">
        <v>16.36</v>
      </c>
      <c r="J195" s="1" t="s">
        <v>6</v>
      </c>
      <c r="K195" s="3">
        <v>44393.5</v>
      </c>
      <c r="L195" s="1">
        <v>16.54</v>
      </c>
      <c r="M195" s="1" t="s">
        <v>7</v>
      </c>
      <c r="N195" s="3">
        <v>44393.5</v>
      </c>
      <c r="O195" s="1">
        <v>16.399999999999999</v>
      </c>
      <c r="P195" s="1" t="s">
        <v>8</v>
      </c>
      <c r="Q195" s="3">
        <v>44393.5</v>
      </c>
      <c r="R195" s="1">
        <v>16.39</v>
      </c>
      <c r="S195" s="1" t="s">
        <v>9</v>
      </c>
      <c r="T195" s="3">
        <v>44393.5</v>
      </c>
      <c r="U195" s="1">
        <v>16.39</v>
      </c>
      <c r="V195" s="1" t="s">
        <v>10</v>
      </c>
      <c r="W195" s="3">
        <v>44393.5</v>
      </c>
      <c r="X195" s="1">
        <v>16.399999999999999</v>
      </c>
      <c r="Y195" s="1" t="s">
        <v>11</v>
      </c>
      <c r="Z195" s="3">
        <v>44393.5</v>
      </c>
      <c r="AA195" s="1">
        <v>16.45</v>
      </c>
      <c r="AB195" s="1" t="s">
        <v>12</v>
      </c>
      <c r="AC195" s="3">
        <v>44393.5</v>
      </c>
      <c r="AD195" s="1">
        <v>16.43</v>
      </c>
      <c r="AE195" s="1" t="s">
        <v>13</v>
      </c>
      <c r="AF195" s="3">
        <v>44393.5</v>
      </c>
      <c r="AG195" s="1">
        <v>16.43</v>
      </c>
      <c r="AH195" s="1" t="s">
        <v>14</v>
      </c>
      <c r="AI195" s="3">
        <v>44393.5</v>
      </c>
      <c r="AJ195" s="1">
        <v>16.45</v>
      </c>
      <c r="AK195" s="1" t="s">
        <v>15</v>
      </c>
      <c r="AL195" s="3">
        <v>44393.5</v>
      </c>
      <c r="AM195" s="1">
        <v>16.46</v>
      </c>
      <c r="AN195" s="1" t="s">
        <v>16</v>
      </c>
      <c r="AO195" s="3">
        <v>44393.5</v>
      </c>
      <c r="AP195" s="1">
        <v>16.62</v>
      </c>
      <c r="AQ195" s="1" t="s">
        <v>17</v>
      </c>
      <c r="AR195" s="3">
        <v>44393.5</v>
      </c>
      <c r="AS195" s="1">
        <v>16.7</v>
      </c>
    </row>
    <row r="196" spans="1:45" x14ac:dyDescent="0.25">
      <c r="A196" s="1" t="s">
        <v>3</v>
      </c>
      <c r="B196" s="3">
        <v>44393.458333333336</v>
      </c>
      <c r="C196" s="1">
        <v>17.12</v>
      </c>
      <c r="D196" s="1" t="s">
        <v>4</v>
      </c>
      <c r="E196" s="3">
        <v>44393.458333333336</v>
      </c>
      <c r="F196" s="1">
        <v>16.14</v>
      </c>
      <c r="G196" s="1" t="s">
        <v>5</v>
      </c>
      <c r="H196" s="3">
        <v>44393.458333333336</v>
      </c>
      <c r="I196" s="1">
        <v>16.350000000000001</v>
      </c>
      <c r="J196" s="1" t="s">
        <v>6</v>
      </c>
      <c r="K196" s="3">
        <v>44393.458333333336</v>
      </c>
      <c r="L196" s="1">
        <v>16.53</v>
      </c>
      <c r="M196" s="1" t="s">
        <v>7</v>
      </c>
      <c r="N196" s="3">
        <v>44393.458333333336</v>
      </c>
      <c r="O196" s="1">
        <v>16.399999999999999</v>
      </c>
      <c r="P196" s="1" t="s">
        <v>8</v>
      </c>
      <c r="Q196" s="3">
        <v>44393.458333333336</v>
      </c>
      <c r="R196" s="1">
        <v>16.399999999999999</v>
      </c>
      <c r="S196" s="1" t="s">
        <v>9</v>
      </c>
      <c r="T196" s="3">
        <v>44393.458333333336</v>
      </c>
      <c r="U196" s="1">
        <v>16.41</v>
      </c>
      <c r="V196" s="1" t="s">
        <v>10</v>
      </c>
      <c r="W196" s="3">
        <v>44393.458333333336</v>
      </c>
      <c r="X196" s="1">
        <v>16.39</v>
      </c>
      <c r="Y196" s="1" t="s">
        <v>11</v>
      </c>
      <c r="Z196" s="3">
        <v>44393.458333333336</v>
      </c>
      <c r="AA196" s="1">
        <v>16.45</v>
      </c>
      <c r="AB196" s="1" t="s">
        <v>12</v>
      </c>
      <c r="AC196" s="3">
        <v>44393.458333333336</v>
      </c>
      <c r="AD196" s="1">
        <v>16.43</v>
      </c>
      <c r="AE196" s="1" t="s">
        <v>13</v>
      </c>
      <c r="AF196" s="3">
        <v>44393.458333333336</v>
      </c>
      <c r="AG196" s="1">
        <v>16.440000000000001</v>
      </c>
      <c r="AH196" s="1" t="s">
        <v>14</v>
      </c>
      <c r="AI196" s="3">
        <v>44393.458333333336</v>
      </c>
      <c r="AJ196" s="1">
        <v>16.440000000000001</v>
      </c>
      <c r="AK196" s="1" t="s">
        <v>15</v>
      </c>
      <c r="AL196" s="3">
        <v>44393.458333333336</v>
      </c>
      <c r="AM196" s="1">
        <v>16.46</v>
      </c>
      <c r="AN196" s="1" t="s">
        <v>16</v>
      </c>
      <c r="AO196" s="3">
        <v>44393.458333333336</v>
      </c>
      <c r="AP196" s="1">
        <v>16.63</v>
      </c>
      <c r="AQ196" s="1" t="s">
        <v>17</v>
      </c>
      <c r="AR196" s="3">
        <v>44393.458333333336</v>
      </c>
      <c r="AS196" s="1">
        <v>16.7</v>
      </c>
    </row>
    <row r="197" spans="1:45" x14ac:dyDescent="0.25">
      <c r="A197" s="1" t="s">
        <v>3</v>
      </c>
      <c r="B197" s="3">
        <v>44393.416666666664</v>
      </c>
      <c r="C197" s="1">
        <v>17.13</v>
      </c>
      <c r="D197" s="1" t="s">
        <v>4</v>
      </c>
      <c r="E197" s="3">
        <v>44393.416666666664</v>
      </c>
      <c r="F197" s="1">
        <v>16.14</v>
      </c>
      <c r="G197" s="1" t="s">
        <v>5</v>
      </c>
      <c r="H197" s="3">
        <v>44393.416666666664</v>
      </c>
      <c r="I197" s="1">
        <v>16.36</v>
      </c>
      <c r="J197" s="1" t="s">
        <v>6</v>
      </c>
      <c r="K197" s="3">
        <v>44393.416666666664</v>
      </c>
      <c r="L197" s="1">
        <v>16.53</v>
      </c>
      <c r="M197" s="1" t="s">
        <v>7</v>
      </c>
      <c r="N197" s="3">
        <v>44393.416666666664</v>
      </c>
      <c r="O197" s="1">
        <v>16.41</v>
      </c>
      <c r="P197" s="1" t="s">
        <v>8</v>
      </c>
      <c r="Q197" s="3">
        <v>44393.416666666664</v>
      </c>
      <c r="R197" s="1">
        <v>16.39</v>
      </c>
      <c r="S197" s="1" t="s">
        <v>9</v>
      </c>
      <c r="T197" s="3">
        <v>44393.416666666664</v>
      </c>
      <c r="U197" s="1">
        <v>16.41</v>
      </c>
      <c r="V197" s="1" t="s">
        <v>10</v>
      </c>
      <c r="W197" s="3">
        <v>44393.416666666664</v>
      </c>
      <c r="X197" s="1">
        <v>16.39</v>
      </c>
      <c r="Y197" s="1" t="s">
        <v>11</v>
      </c>
      <c r="Z197" s="3">
        <v>44393.416666666664</v>
      </c>
      <c r="AA197" s="1">
        <v>16.45</v>
      </c>
      <c r="AB197" s="1" t="s">
        <v>12</v>
      </c>
      <c r="AC197" s="3">
        <v>44393.416666666664</v>
      </c>
      <c r="AD197" s="1">
        <v>16.43</v>
      </c>
      <c r="AE197" s="1" t="s">
        <v>13</v>
      </c>
      <c r="AF197" s="3">
        <v>44393.416666666664</v>
      </c>
      <c r="AG197" s="1">
        <v>16.420000000000002</v>
      </c>
      <c r="AH197" s="1" t="s">
        <v>14</v>
      </c>
      <c r="AI197" s="3">
        <v>44393.416666666664</v>
      </c>
      <c r="AJ197" s="1">
        <v>16.45</v>
      </c>
      <c r="AK197" s="1" t="s">
        <v>15</v>
      </c>
      <c r="AL197" s="3">
        <v>44393.416666666664</v>
      </c>
      <c r="AM197" s="1">
        <v>16.46</v>
      </c>
      <c r="AN197" s="1" t="s">
        <v>16</v>
      </c>
      <c r="AO197" s="3">
        <v>44393.416666666664</v>
      </c>
      <c r="AP197" s="1">
        <v>16.61</v>
      </c>
      <c r="AQ197" s="1" t="s">
        <v>17</v>
      </c>
      <c r="AR197" s="3">
        <v>44393.416666666664</v>
      </c>
      <c r="AS197" s="1">
        <v>16.71</v>
      </c>
    </row>
    <row r="198" spans="1:45" x14ac:dyDescent="0.25">
      <c r="A198" s="1" t="s">
        <v>3</v>
      </c>
      <c r="B198" s="3">
        <v>44393.375</v>
      </c>
      <c r="C198" s="1">
        <v>17.12</v>
      </c>
      <c r="D198" s="1" t="s">
        <v>4</v>
      </c>
      <c r="E198" s="3">
        <v>44393.375</v>
      </c>
      <c r="F198" s="1">
        <v>16.149999999999999</v>
      </c>
      <c r="G198" s="1" t="s">
        <v>5</v>
      </c>
      <c r="H198" s="3">
        <v>44393.375</v>
      </c>
      <c r="I198" s="1">
        <v>16.350000000000001</v>
      </c>
      <c r="J198" s="1" t="s">
        <v>6</v>
      </c>
      <c r="K198" s="3">
        <v>44393.375</v>
      </c>
      <c r="L198" s="1">
        <v>16.54</v>
      </c>
      <c r="M198" s="1" t="s">
        <v>7</v>
      </c>
      <c r="N198" s="3">
        <v>44393.375</v>
      </c>
      <c r="O198" s="1">
        <v>16.399999999999999</v>
      </c>
      <c r="P198" s="1" t="s">
        <v>8</v>
      </c>
      <c r="Q198" s="3">
        <v>44393.375</v>
      </c>
      <c r="R198" s="1">
        <v>16.39</v>
      </c>
      <c r="S198" s="1" t="s">
        <v>9</v>
      </c>
      <c r="T198" s="3">
        <v>44393.375</v>
      </c>
      <c r="U198" s="1">
        <v>16.41</v>
      </c>
      <c r="V198" s="1" t="s">
        <v>10</v>
      </c>
      <c r="W198" s="3">
        <v>44393.375</v>
      </c>
      <c r="X198" s="1">
        <v>16.39</v>
      </c>
      <c r="Y198" s="1" t="s">
        <v>11</v>
      </c>
      <c r="Z198" s="3">
        <v>44393.375</v>
      </c>
      <c r="AA198" s="1">
        <v>16.440000000000001</v>
      </c>
      <c r="AB198" s="1" t="s">
        <v>12</v>
      </c>
      <c r="AC198" s="3">
        <v>44393.375</v>
      </c>
      <c r="AD198" s="1">
        <v>16.420000000000002</v>
      </c>
      <c r="AE198" s="1" t="s">
        <v>13</v>
      </c>
      <c r="AF198" s="3">
        <v>44393.375</v>
      </c>
      <c r="AG198" s="1">
        <v>16.440000000000001</v>
      </c>
      <c r="AH198" s="1" t="s">
        <v>14</v>
      </c>
      <c r="AI198" s="3">
        <v>44393.375</v>
      </c>
      <c r="AJ198" s="1">
        <v>16.440000000000001</v>
      </c>
      <c r="AK198" s="1" t="s">
        <v>15</v>
      </c>
      <c r="AL198" s="3">
        <v>44393.375</v>
      </c>
      <c r="AM198" s="1">
        <v>16.46</v>
      </c>
      <c r="AN198" s="1" t="s">
        <v>16</v>
      </c>
      <c r="AO198" s="3">
        <v>44393.375</v>
      </c>
      <c r="AP198" s="1">
        <v>16.62</v>
      </c>
      <c r="AQ198" s="1" t="s">
        <v>17</v>
      </c>
      <c r="AR198" s="3">
        <v>44393.375</v>
      </c>
      <c r="AS198" s="1">
        <v>16.7</v>
      </c>
    </row>
    <row r="199" spans="1:45" x14ac:dyDescent="0.25">
      <c r="A199" s="1" t="s">
        <v>3</v>
      </c>
      <c r="B199" s="3">
        <v>44393.333333333336</v>
      </c>
      <c r="C199" s="1">
        <v>17.11</v>
      </c>
      <c r="D199" s="1" t="s">
        <v>4</v>
      </c>
      <c r="E199" s="3">
        <v>44393.333333333336</v>
      </c>
      <c r="F199" s="1">
        <v>16.14</v>
      </c>
      <c r="G199" s="1" t="s">
        <v>5</v>
      </c>
      <c r="H199" s="3">
        <v>44393.333333333336</v>
      </c>
      <c r="I199" s="1">
        <v>16.350000000000001</v>
      </c>
      <c r="J199" s="1" t="s">
        <v>6</v>
      </c>
      <c r="K199" s="3">
        <v>44393.333333333336</v>
      </c>
      <c r="L199" s="1">
        <v>16.53</v>
      </c>
      <c r="M199" s="1" t="s">
        <v>7</v>
      </c>
      <c r="N199" s="3">
        <v>44393.333333333336</v>
      </c>
      <c r="O199" s="1">
        <v>16.41</v>
      </c>
      <c r="P199" s="1" t="s">
        <v>8</v>
      </c>
      <c r="Q199" s="3">
        <v>44393.333333333336</v>
      </c>
      <c r="R199" s="1">
        <v>16.39</v>
      </c>
      <c r="S199" s="1" t="s">
        <v>9</v>
      </c>
      <c r="T199" s="3">
        <v>44393.333333333336</v>
      </c>
      <c r="U199" s="1">
        <v>16.399999999999999</v>
      </c>
      <c r="V199" s="1" t="s">
        <v>10</v>
      </c>
      <c r="W199" s="3">
        <v>44393.333333333336</v>
      </c>
      <c r="X199" s="1">
        <v>16.399999999999999</v>
      </c>
      <c r="Y199" s="1" t="s">
        <v>11</v>
      </c>
      <c r="Z199" s="3">
        <v>44393.333333333336</v>
      </c>
      <c r="AA199" s="1">
        <v>16.440000000000001</v>
      </c>
      <c r="AB199" s="1" t="s">
        <v>12</v>
      </c>
      <c r="AC199" s="3">
        <v>44393.333333333336</v>
      </c>
      <c r="AD199" s="1">
        <v>16.43</v>
      </c>
      <c r="AE199" s="1" t="s">
        <v>13</v>
      </c>
      <c r="AF199" s="3">
        <v>44393.333333333336</v>
      </c>
      <c r="AG199" s="1">
        <v>16.420000000000002</v>
      </c>
      <c r="AH199" s="1" t="s">
        <v>14</v>
      </c>
      <c r="AI199" s="3">
        <v>44393.333333333336</v>
      </c>
      <c r="AJ199" s="1">
        <v>16.440000000000001</v>
      </c>
      <c r="AK199" s="1" t="s">
        <v>15</v>
      </c>
      <c r="AL199" s="3">
        <v>44393.333333333336</v>
      </c>
      <c r="AM199" s="1">
        <v>16.46</v>
      </c>
      <c r="AN199" s="1" t="s">
        <v>16</v>
      </c>
      <c r="AO199" s="3">
        <v>44393.333333333336</v>
      </c>
      <c r="AP199" s="1">
        <v>16.64</v>
      </c>
      <c r="AQ199" s="1" t="s">
        <v>17</v>
      </c>
      <c r="AR199" s="3">
        <v>44393.333333333336</v>
      </c>
      <c r="AS199" s="1">
        <v>16.71</v>
      </c>
    </row>
    <row r="200" spans="1:45" x14ac:dyDescent="0.25">
      <c r="A200" s="1" t="s">
        <v>3</v>
      </c>
      <c r="B200" s="3">
        <v>44393.291666666664</v>
      </c>
      <c r="C200" s="1">
        <v>17.13</v>
      </c>
      <c r="D200" s="1" t="s">
        <v>4</v>
      </c>
      <c r="E200" s="3">
        <v>44393.291666666664</v>
      </c>
      <c r="F200" s="1">
        <v>16.149999999999999</v>
      </c>
      <c r="G200" s="1" t="s">
        <v>5</v>
      </c>
      <c r="H200" s="3">
        <v>44393.291666666664</v>
      </c>
      <c r="I200" s="1">
        <v>16.350000000000001</v>
      </c>
      <c r="J200" s="1" t="s">
        <v>6</v>
      </c>
      <c r="K200" s="3">
        <v>44393.291666666664</v>
      </c>
      <c r="L200" s="1">
        <v>16.54</v>
      </c>
      <c r="M200" s="1" t="s">
        <v>7</v>
      </c>
      <c r="N200" s="3">
        <v>44393.291666666664</v>
      </c>
      <c r="O200" s="1">
        <v>16.399999999999999</v>
      </c>
      <c r="P200" s="1" t="s">
        <v>8</v>
      </c>
      <c r="Q200" s="3">
        <v>44393.291666666664</v>
      </c>
      <c r="R200" s="1">
        <v>16.37</v>
      </c>
      <c r="S200" s="1" t="s">
        <v>9</v>
      </c>
      <c r="T200" s="3">
        <v>44393.291666666664</v>
      </c>
      <c r="U200" s="1">
        <v>16.41</v>
      </c>
      <c r="V200" s="1" t="s">
        <v>10</v>
      </c>
      <c r="W200" s="3">
        <v>44393.291666666664</v>
      </c>
      <c r="X200" s="1">
        <v>16.399999999999999</v>
      </c>
      <c r="Y200" s="1" t="s">
        <v>11</v>
      </c>
      <c r="Z200" s="3">
        <v>44393.291666666664</v>
      </c>
      <c r="AA200" s="1">
        <v>16.45</v>
      </c>
      <c r="AB200" s="1" t="s">
        <v>12</v>
      </c>
      <c r="AC200" s="3">
        <v>44393.291666666664</v>
      </c>
      <c r="AD200" s="1">
        <v>16.420000000000002</v>
      </c>
      <c r="AE200" s="1" t="s">
        <v>13</v>
      </c>
      <c r="AF200" s="3">
        <v>44393.291666666664</v>
      </c>
      <c r="AG200" s="1">
        <v>16.420000000000002</v>
      </c>
      <c r="AH200" s="1" t="s">
        <v>14</v>
      </c>
      <c r="AI200" s="3">
        <v>44393.291666666664</v>
      </c>
      <c r="AJ200" s="1">
        <v>16.440000000000001</v>
      </c>
      <c r="AK200" s="1" t="s">
        <v>15</v>
      </c>
      <c r="AL200" s="3">
        <v>44393.291666666664</v>
      </c>
      <c r="AM200" s="1">
        <v>16.46</v>
      </c>
      <c r="AN200" s="1" t="s">
        <v>16</v>
      </c>
      <c r="AO200" s="3">
        <v>44393.291666666664</v>
      </c>
      <c r="AP200" s="1">
        <v>16.64</v>
      </c>
      <c r="AQ200" s="1" t="s">
        <v>17</v>
      </c>
      <c r="AR200" s="3">
        <v>44393.291666666664</v>
      </c>
      <c r="AS200" s="1">
        <v>16.71</v>
      </c>
    </row>
    <row r="201" spans="1:45" x14ac:dyDescent="0.25">
      <c r="A201" s="1" t="s">
        <v>3</v>
      </c>
      <c r="B201" s="3">
        <v>44393.25</v>
      </c>
      <c r="C201" s="1">
        <v>17.11</v>
      </c>
      <c r="D201" s="1" t="s">
        <v>4</v>
      </c>
      <c r="E201" s="3">
        <v>44393.25</v>
      </c>
      <c r="F201" s="1">
        <v>16.14</v>
      </c>
      <c r="G201" s="1" t="s">
        <v>5</v>
      </c>
      <c r="H201" s="3">
        <v>44393.25</v>
      </c>
      <c r="I201" s="1">
        <v>16.36</v>
      </c>
      <c r="J201" s="1" t="s">
        <v>6</v>
      </c>
      <c r="K201" s="3">
        <v>44393.25</v>
      </c>
      <c r="L201" s="1">
        <v>16.54</v>
      </c>
      <c r="M201" s="1" t="s">
        <v>7</v>
      </c>
      <c r="N201" s="3">
        <v>44393.25</v>
      </c>
      <c r="O201" s="1">
        <v>16.39</v>
      </c>
      <c r="P201" s="1" t="s">
        <v>8</v>
      </c>
      <c r="Q201" s="3">
        <v>44393.25</v>
      </c>
      <c r="R201" s="1">
        <v>16.399999999999999</v>
      </c>
      <c r="S201" s="1" t="s">
        <v>9</v>
      </c>
      <c r="T201" s="3">
        <v>44393.25</v>
      </c>
      <c r="U201" s="1">
        <v>16.41</v>
      </c>
      <c r="V201" s="1" t="s">
        <v>10</v>
      </c>
      <c r="W201" s="3">
        <v>44393.25</v>
      </c>
      <c r="X201" s="1">
        <v>16.39</v>
      </c>
      <c r="Y201" s="1" t="s">
        <v>11</v>
      </c>
      <c r="Z201" s="3">
        <v>44393.25</v>
      </c>
      <c r="AA201" s="1">
        <v>16.440000000000001</v>
      </c>
      <c r="AB201" s="1" t="s">
        <v>12</v>
      </c>
      <c r="AC201" s="3">
        <v>44393.25</v>
      </c>
      <c r="AD201" s="1">
        <v>16.420000000000002</v>
      </c>
      <c r="AE201" s="1" t="s">
        <v>13</v>
      </c>
      <c r="AF201" s="3">
        <v>44393.25</v>
      </c>
      <c r="AG201" s="1">
        <v>16.420000000000002</v>
      </c>
      <c r="AH201" s="1" t="s">
        <v>14</v>
      </c>
      <c r="AI201" s="3">
        <v>44393.25</v>
      </c>
      <c r="AJ201" s="1">
        <v>16.43</v>
      </c>
      <c r="AK201" s="1" t="s">
        <v>15</v>
      </c>
      <c r="AL201" s="3">
        <v>44393.25</v>
      </c>
      <c r="AM201" s="1">
        <v>16.45</v>
      </c>
      <c r="AN201" s="1" t="s">
        <v>16</v>
      </c>
      <c r="AO201" s="3">
        <v>44393.25</v>
      </c>
      <c r="AP201" s="1">
        <v>16.63</v>
      </c>
      <c r="AQ201" s="1" t="s">
        <v>17</v>
      </c>
      <c r="AR201" s="3">
        <v>44393.25</v>
      </c>
      <c r="AS201" s="1">
        <v>16.7</v>
      </c>
    </row>
    <row r="202" spans="1:45" x14ac:dyDescent="0.25">
      <c r="A202" s="1" t="s">
        <v>3</v>
      </c>
      <c r="B202" s="3">
        <v>44393.208333333336</v>
      </c>
      <c r="C202" s="1">
        <v>17.13</v>
      </c>
      <c r="D202" s="1" t="s">
        <v>4</v>
      </c>
      <c r="E202" s="3">
        <v>44393.208333333336</v>
      </c>
      <c r="F202" s="1">
        <v>16.14</v>
      </c>
      <c r="G202" s="1" t="s">
        <v>5</v>
      </c>
      <c r="H202" s="3">
        <v>44393.208333333336</v>
      </c>
      <c r="I202" s="1">
        <v>16.350000000000001</v>
      </c>
      <c r="J202" s="1" t="s">
        <v>6</v>
      </c>
      <c r="K202" s="3">
        <v>44393.208333333336</v>
      </c>
      <c r="L202" s="1">
        <v>16.53</v>
      </c>
      <c r="M202" s="1" t="s">
        <v>7</v>
      </c>
      <c r="N202" s="3">
        <v>44393.208333333336</v>
      </c>
      <c r="O202" s="1">
        <v>16.420000000000002</v>
      </c>
      <c r="P202" s="1" t="s">
        <v>8</v>
      </c>
      <c r="Q202" s="3">
        <v>44393.208333333336</v>
      </c>
      <c r="R202" s="1">
        <v>16.39</v>
      </c>
      <c r="S202" s="1" t="s">
        <v>9</v>
      </c>
      <c r="T202" s="3">
        <v>44393.208333333336</v>
      </c>
      <c r="U202" s="1">
        <v>16.420000000000002</v>
      </c>
      <c r="V202" s="1" t="s">
        <v>10</v>
      </c>
      <c r="W202" s="3">
        <v>44393.208333333336</v>
      </c>
      <c r="X202" s="1">
        <v>16.41</v>
      </c>
      <c r="Y202" s="1" t="s">
        <v>11</v>
      </c>
      <c r="Z202" s="3">
        <v>44393.208333333336</v>
      </c>
      <c r="AA202" s="1">
        <v>16.45</v>
      </c>
      <c r="AB202" s="1" t="s">
        <v>12</v>
      </c>
      <c r="AC202" s="3">
        <v>44393.208333333336</v>
      </c>
      <c r="AD202" s="1">
        <v>16.420000000000002</v>
      </c>
      <c r="AE202" s="1" t="s">
        <v>13</v>
      </c>
      <c r="AF202" s="3">
        <v>44393.208333333336</v>
      </c>
      <c r="AG202" s="1">
        <v>16.43</v>
      </c>
      <c r="AH202" s="1" t="s">
        <v>14</v>
      </c>
      <c r="AI202" s="3">
        <v>44393.208333333336</v>
      </c>
      <c r="AJ202" s="1">
        <v>16.45</v>
      </c>
      <c r="AK202" s="1" t="s">
        <v>15</v>
      </c>
      <c r="AL202" s="3">
        <v>44393.208333333336</v>
      </c>
      <c r="AM202" s="1">
        <v>16.45</v>
      </c>
      <c r="AN202" s="1" t="s">
        <v>16</v>
      </c>
      <c r="AO202" s="3">
        <v>44393.208333333336</v>
      </c>
      <c r="AP202" s="1">
        <v>16.62</v>
      </c>
      <c r="AQ202" s="1" t="s">
        <v>17</v>
      </c>
      <c r="AR202" s="3">
        <v>44393.208333333336</v>
      </c>
      <c r="AS202" s="1">
        <v>16.71</v>
      </c>
    </row>
    <row r="203" spans="1:45" x14ac:dyDescent="0.25">
      <c r="A203" s="1" t="s">
        <v>3</v>
      </c>
      <c r="B203" s="3">
        <v>44393.166666666664</v>
      </c>
      <c r="C203" s="1">
        <v>17.100000000000001</v>
      </c>
      <c r="D203" s="1" t="s">
        <v>4</v>
      </c>
      <c r="E203" s="3">
        <v>44393.166666666664</v>
      </c>
      <c r="F203" s="1">
        <v>16.14</v>
      </c>
      <c r="G203" s="1" t="s">
        <v>5</v>
      </c>
      <c r="H203" s="3">
        <v>44393.166666666664</v>
      </c>
      <c r="I203" s="1">
        <v>16.37</v>
      </c>
      <c r="J203" s="1" t="s">
        <v>6</v>
      </c>
      <c r="K203" s="3">
        <v>44393.166666666664</v>
      </c>
      <c r="L203" s="1">
        <v>16.53</v>
      </c>
      <c r="M203" s="1" t="s">
        <v>7</v>
      </c>
      <c r="N203" s="3">
        <v>44393.166666666664</v>
      </c>
      <c r="O203" s="1">
        <v>16.41</v>
      </c>
      <c r="P203" s="1" t="s">
        <v>8</v>
      </c>
      <c r="Q203" s="3">
        <v>44393.166666666664</v>
      </c>
      <c r="R203" s="1">
        <v>16.39</v>
      </c>
      <c r="S203" s="1" t="s">
        <v>9</v>
      </c>
      <c r="T203" s="3">
        <v>44393.166666666664</v>
      </c>
      <c r="U203" s="1">
        <v>16.41</v>
      </c>
      <c r="V203" s="1" t="s">
        <v>10</v>
      </c>
      <c r="W203" s="3">
        <v>44393.166666666664</v>
      </c>
      <c r="X203" s="1">
        <v>16.39</v>
      </c>
      <c r="Y203" s="1" t="s">
        <v>11</v>
      </c>
      <c r="Z203" s="3">
        <v>44393.166666666664</v>
      </c>
      <c r="AA203" s="1">
        <v>16.45</v>
      </c>
      <c r="AB203" s="1" t="s">
        <v>12</v>
      </c>
      <c r="AC203" s="3">
        <v>44393.166666666664</v>
      </c>
      <c r="AD203" s="1">
        <v>16.43</v>
      </c>
      <c r="AE203" s="1" t="s">
        <v>13</v>
      </c>
      <c r="AF203" s="3">
        <v>44393.166666666664</v>
      </c>
      <c r="AG203" s="1">
        <v>16.420000000000002</v>
      </c>
      <c r="AH203" s="1" t="s">
        <v>14</v>
      </c>
      <c r="AI203" s="3">
        <v>44393.166666666664</v>
      </c>
      <c r="AJ203" s="1">
        <v>16.440000000000001</v>
      </c>
      <c r="AK203" s="1" t="s">
        <v>15</v>
      </c>
      <c r="AL203" s="3">
        <v>44393.166666666664</v>
      </c>
      <c r="AM203" s="1">
        <v>16.45</v>
      </c>
      <c r="AN203" s="1" t="s">
        <v>16</v>
      </c>
      <c r="AO203" s="3">
        <v>44393.166666666664</v>
      </c>
      <c r="AP203" s="1">
        <v>16.61</v>
      </c>
      <c r="AQ203" s="1" t="s">
        <v>17</v>
      </c>
      <c r="AR203" s="3">
        <v>44393.166666666664</v>
      </c>
      <c r="AS203" s="1">
        <v>16.72</v>
      </c>
    </row>
    <row r="204" spans="1:45" x14ac:dyDescent="0.25">
      <c r="A204" s="1" t="s">
        <v>3</v>
      </c>
      <c r="B204" s="3">
        <v>44393.125</v>
      </c>
      <c r="C204" s="1">
        <v>17.12</v>
      </c>
      <c r="D204" s="1" t="s">
        <v>4</v>
      </c>
      <c r="E204" s="3">
        <v>44393.125</v>
      </c>
      <c r="F204" s="1">
        <v>16.14</v>
      </c>
      <c r="G204" s="1" t="s">
        <v>5</v>
      </c>
      <c r="H204" s="3">
        <v>44393.125</v>
      </c>
      <c r="I204" s="1">
        <v>16.36</v>
      </c>
      <c r="J204" s="1" t="s">
        <v>6</v>
      </c>
      <c r="K204" s="3">
        <v>44393.125</v>
      </c>
      <c r="L204" s="1">
        <v>16.53</v>
      </c>
      <c r="M204" s="1" t="s">
        <v>7</v>
      </c>
      <c r="N204" s="3">
        <v>44393.125</v>
      </c>
      <c r="O204" s="1">
        <v>16.41</v>
      </c>
      <c r="P204" s="1" t="s">
        <v>8</v>
      </c>
      <c r="Q204" s="3">
        <v>44393.125</v>
      </c>
      <c r="R204" s="1">
        <v>16.38</v>
      </c>
      <c r="S204" s="1" t="s">
        <v>9</v>
      </c>
      <c r="T204" s="3">
        <v>44393.125</v>
      </c>
      <c r="U204" s="1">
        <v>16.41</v>
      </c>
      <c r="V204" s="1" t="s">
        <v>10</v>
      </c>
      <c r="W204" s="3">
        <v>44393.125</v>
      </c>
      <c r="X204" s="1">
        <v>16.39</v>
      </c>
      <c r="Y204" s="1" t="s">
        <v>11</v>
      </c>
      <c r="Z204" s="3">
        <v>44393.125</v>
      </c>
      <c r="AA204" s="1">
        <v>16.440000000000001</v>
      </c>
      <c r="AB204" s="1" t="s">
        <v>12</v>
      </c>
      <c r="AC204" s="3">
        <v>44393.125</v>
      </c>
      <c r="AD204" s="1">
        <v>16.43</v>
      </c>
      <c r="AE204" s="1" t="s">
        <v>13</v>
      </c>
      <c r="AF204" s="3">
        <v>44393.125</v>
      </c>
      <c r="AG204" s="1">
        <v>16.420000000000002</v>
      </c>
      <c r="AH204" s="1" t="s">
        <v>14</v>
      </c>
      <c r="AI204" s="3">
        <v>44393.125</v>
      </c>
      <c r="AJ204" s="1">
        <v>16.45</v>
      </c>
      <c r="AK204" s="1" t="s">
        <v>15</v>
      </c>
      <c r="AL204" s="3">
        <v>44393.125</v>
      </c>
      <c r="AM204" s="1">
        <v>16.46</v>
      </c>
      <c r="AN204" s="1" t="s">
        <v>16</v>
      </c>
      <c r="AO204" s="3">
        <v>44393.125</v>
      </c>
      <c r="AP204" s="1">
        <v>16.62</v>
      </c>
      <c r="AQ204" s="1" t="s">
        <v>17</v>
      </c>
      <c r="AR204" s="3">
        <v>44393.125</v>
      </c>
      <c r="AS204" s="1">
        <v>16.7</v>
      </c>
    </row>
    <row r="205" spans="1:45" x14ac:dyDescent="0.25">
      <c r="A205" s="1" t="s">
        <v>3</v>
      </c>
      <c r="B205" s="3">
        <v>44393.083333333336</v>
      </c>
      <c r="C205" s="1">
        <v>17.12</v>
      </c>
      <c r="D205" s="1" t="s">
        <v>4</v>
      </c>
      <c r="E205" s="3">
        <v>44393.083333333336</v>
      </c>
      <c r="F205" s="1">
        <v>16.149999999999999</v>
      </c>
      <c r="G205" s="1" t="s">
        <v>5</v>
      </c>
      <c r="H205" s="3">
        <v>44393.083333333336</v>
      </c>
      <c r="I205" s="1">
        <v>16.36</v>
      </c>
      <c r="J205" s="1" t="s">
        <v>6</v>
      </c>
      <c r="K205" s="3">
        <v>44393.083333333336</v>
      </c>
      <c r="L205" s="1">
        <v>16.53</v>
      </c>
      <c r="M205" s="1" t="s">
        <v>7</v>
      </c>
      <c r="N205" s="3">
        <v>44393.083333333336</v>
      </c>
      <c r="O205" s="1">
        <v>16.41</v>
      </c>
      <c r="P205" s="1" t="s">
        <v>8</v>
      </c>
      <c r="Q205" s="3">
        <v>44393.083333333336</v>
      </c>
      <c r="R205" s="1">
        <v>16.39</v>
      </c>
      <c r="S205" s="1" t="s">
        <v>9</v>
      </c>
      <c r="T205" s="3">
        <v>44393.083333333336</v>
      </c>
      <c r="U205" s="1">
        <v>16.399999999999999</v>
      </c>
      <c r="V205" s="1" t="s">
        <v>10</v>
      </c>
      <c r="W205" s="3">
        <v>44393.083333333336</v>
      </c>
      <c r="X205" s="1">
        <v>16.39</v>
      </c>
      <c r="Y205" s="1" t="s">
        <v>11</v>
      </c>
      <c r="Z205" s="3">
        <v>44393.083333333336</v>
      </c>
      <c r="AA205" s="1">
        <v>16.45</v>
      </c>
      <c r="AB205" s="1" t="s">
        <v>12</v>
      </c>
      <c r="AC205" s="3">
        <v>44393.083333333336</v>
      </c>
      <c r="AD205" s="1">
        <v>16.440000000000001</v>
      </c>
      <c r="AE205" s="1" t="s">
        <v>13</v>
      </c>
      <c r="AF205" s="3">
        <v>44393.083333333336</v>
      </c>
      <c r="AG205" s="1">
        <v>16.420000000000002</v>
      </c>
      <c r="AH205" s="1" t="s">
        <v>14</v>
      </c>
      <c r="AI205" s="3">
        <v>44393.083333333336</v>
      </c>
      <c r="AJ205" s="1">
        <v>16.45</v>
      </c>
      <c r="AK205" s="1" t="s">
        <v>15</v>
      </c>
      <c r="AL205" s="3">
        <v>44393.083333333336</v>
      </c>
      <c r="AM205" s="1">
        <v>16.47</v>
      </c>
      <c r="AN205" s="1" t="s">
        <v>16</v>
      </c>
      <c r="AO205" s="3">
        <v>44393.083333333336</v>
      </c>
      <c r="AP205" s="1">
        <v>16.61</v>
      </c>
      <c r="AQ205" s="1" t="s">
        <v>17</v>
      </c>
      <c r="AR205" s="3">
        <v>44393.083333333336</v>
      </c>
      <c r="AS205" s="1">
        <v>16.7</v>
      </c>
    </row>
    <row r="206" spans="1:45" x14ac:dyDescent="0.25">
      <c r="A206" s="1" t="s">
        <v>3</v>
      </c>
      <c r="B206" s="3">
        <v>44393.041666666664</v>
      </c>
      <c r="C206" s="1">
        <v>17.11</v>
      </c>
      <c r="D206" s="1" t="s">
        <v>4</v>
      </c>
      <c r="E206" s="3">
        <v>44393.041666666664</v>
      </c>
      <c r="F206" s="1">
        <v>16.14</v>
      </c>
      <c r="G206" s="1" t="s">
        <v>5</v>
      </c>
      <c r="H206" s="3">
        <v>44393.041666666664</v>
      </c>
      <c r="I206" s="1">
        <v>16.36</v>
      </c>
      <c r="J206" s="1" t="s">
        <v>6</v>
      </c>
      <c r="K206" s="3">
        <v>44393.041666666664</v>
      </c>
      <c r="L206" s="1">
        <v>16.53</v>
      </c>
      <c r="M206" s="1" t="s">
        <v>7</v>
      </c>
      <c r="N206" s="3">
        <v>44393.041666666664</v>
      </c>
      <c r="O206" s="1">
        <v>16.39</v>
      </c>
      <c r="P206" s="1" t="s">
        <v>8</v>
      </c>
      <c r="Q206" s="3">
        <v>44393.041666666664</v>
      </c>
      <c r="R206" s="1">
        <v>16.39</v>
      </c>
      <c r="S206" s="1" t="s">
        <v>9</v>
      </c>
      <c r="T206" s="3">
        <v>44393.041666666664</v>
      </c>
      <c r="U206" s="1">
        <v>16.39</v>
      </c>
      <c r="V206" s="1" t="s">
        <v>10</v>
      </c>
      <c r="W206" s="3">
        <v>44393.041666666664</v>
      </c>
      <c r="X206" s="1">
        <v>16.39</v>
      </c>
      <c r="Y206" s="1" t="s">
        <v>11</v>
      </c>
      <c r="Z206" s="3">
        <v>44393.041666666664</v>
      </c>
      <c r="AA206" s="1">
        <v>16.45</v>
      </c>
      <c r="AB206" s="1" t="s">
        <v>12</v>
      </c>
      <c r="AC206" s="3">
        <v>44393.041666666664</v>
      </c>
      <c r="AD206" s="1">
        <v>16.420000000000002</v>
      </c>
      <c r="AE206" s="1" t="s">
        <v>13</v>
      </c>
      <c r="AF206" s="3">
        <v>44393.041666666664</v>
      </c>
      <c r="AG206" s="1">
        <v>16.420000000000002</v>
      </c>
      <c r="AH206" s="1" t="s">
        <v>14</v>
      </c>
      <c r="AI206" s="3">
        <v>44393.041666666664</v>
      </c>
      <c r="AJ206" s="1">
        <v>16.45</v>
      </c>
      <c r="AK206" s="1" t="s">
        <v>15</v>
      </c>
      <c r="AL206" s="3">
        <v>44393.041666666664</v>
      </c>
      <c r="AM206" s="1">
        <v>16.45</v>
      </c>
      <c r="AN206" s="1" t="s">
        <v>16</v>
      </c>
      <c r="AO206" s="3">
        <v>44393.041666666664</v>
      </c>
      <c r="AP206" s="1">
        <v>16.63</v>
      </c>
      <c r="AQ206" s="1" t="s">
        <v>17</v>
      </c>
      <c r="AR206" s="3">
        <v>44393.041666666664</v>
      </c>
      <c r="AS206" s="1">
        <v>16.7</v>
      </c>
    </row>
    <row r="207" spans="1:45" x14ac:dyDescent="0.25">
      <c r="A207" s="1" t="s">
        <v>3</v>
      </c>
      <c r="B207" s="3">
        <v>44393</v>
      </c>
      <c r="C207" s="1">
        <v>17.100000000000001</v>
      </c>
      <c r="D207" s="1" t="s">
        <v>4</v>
      </c>
      <c r="E207" s="3">
        <v>44393</v>
      </c>
      <c r="F207" s="1">
        <v>16.149999999999999</v>
      </c>
      <c r="G207" s="1" t="s">
        <v>5</v>
      </c>
      <c r="H207" s="3">
        <v>44393</v>
      </c>
      <c r="I207" s="1">
        <v>16.36</v>
      </c>
      <c r="J207" s="1" t="s">
        <v>6</v>
      </c>
      <c r="K207" s="3">
        <v>44393</v>
      </c>
      <c r="L207" s="1">
        <v>16.54</v>
      </c>
      <c r="M207" s="1" t="s">
        <v>7</v>
      </c>
      <c r="N207" s="3">
        <v>44393</v>
      </c>
      <c r="O207" s="1">
        <v>16.39</v>
      </c>
      <c r="P207" s="1" t="s">
        <v>8</v>
      </c>
      <c r="Q207" s="3">
        <v>44393</v>
      </c>
      <c r="R207" s="1">
        <v>16.39</v>
      </c>
      <c r="S207" s="1" t="s">
        <v>9</v>
      </c>
      <c r="T207" s="3">
        <v>44393</v>
      </c>
      <c r="U207" s="1">
        <v>16.41</v>
      </c>
      <c r="V207" s="1" t="s">
        <v>10</v>
      </c>
      <c r="W207" s="3">
        <v>44393</v>
      </c>
      <c r="X207" s="1">
        <v>16.39</v>
      </c>
      <c r="Y207" s="1" t="s">
        <v>11</v>
      </c>
      <c r="Z207" s="3">
        <v>44393</v>
      </c>
      <c r="AA207" s="1">
        <v>16.45</v>
      </c>
      <c r="AB207" s="1" t="s">
        <v>12</v>
      </c>
      <c r="AC207" s="3">
        <v>44393</v>
      </c>
      <c r="AD207" s="1">
        <v>16.43</v>
      </c>
      <c r="AE207" s="1" t="s">
        <v>13</v>
      </c>
      <c r="AF207" s="3">
        <v>44393</v>
      </c>
      <c r="AG207" s="1">
        <v>16.43</v>
      </c>
      <c r="AH207" s="1" t="s">
        <v>14</v>
      </c>
      <c r="AI207" s="3">
        <v>44393</v>
      </c>
      <c r="AJ207" s="1">
        <v>16.440000000000001</v>
      </c>
      <c r="AK207" s="1" t="s">
        <v>15</v>
      </c>
      <c r="AL207" s="3">
        <v>44393</v>
      </c>
      <c r="AM207" s="1">
        <v>16.46</v>
      </c>
      <c r="AN207" s="1" t="s">
        <v>16</v>
      </c>
      <c r="AO207" s="3">
        <v>44393</v>
      </c>
      <c r="AP207" s="1">
        <v>16.63</v>
      </c>
      <c r="AQ207" s="1" t="s">
        <v>17</v>
      </c>
      <c r="AR207" s="3">
        <v>44393</v>
      </c>
      <c r="AS207" s="1">
        <v>16.71</v>
      </c>
    </row>
    <row r="208" spans="1:45" x14ac:dyDescent="0.25">
      <c r="A208" s="1" t="s">
        <v>3</v>
      </c>
      <c r="B208" s="3">
        <v>44392.958333333336</v>
      </c>
      <c r="C208" s="1">
        <v>17.11</v>
      </c>
      <c r="D208" s="1" t="s">
        <v>4</v>
      </c>
      <c r="E208" s="3">
        <v>44392.958333333336</v>
      </c>
      <c r="F208" s="1">
        <v>16.14</v>
      </c>
      <c r="G208" s="1" t="s">
        <v>5</v>
      </c>
      <c r="H208" s="3">
        <v>44392.958333333336</v>
      </c>
      <c r="I208" s="1">
        <v>16.350000000000001</v>
      </c>
      <c r="J208" s="1" t="s">
        <v>6</v>
      </c>
      <c r="K208" s="3">
        <v>44392.958333333336</v>
      </c>
      <c r="L208" s="1">
        <v>16.54</v>
      </c>
      <c r="M208" s="1" t="s">
        <v>7</v>
      </c>
      <c r="N208" s="3">
        <v>44392.958333333336</v>
      </c>
      <c r="O208" s="1">
        <v>16.39</v>
      </c>
      <c r="P208" s="1" t="s">
        <v>8</v>
      </c>
      <c r="Q208" s="3">
        <v>44392.958333333336</v>
      </c>
      <c r="R208" s="1">
        <v>16.38</v>
      </c>
      <c r="S208" s="1" t="s">
        <v>9</v>
      </c>
      <c r="T208" s="3">
        <v>44392.958333333336</v>
      </c>
      <c r="U208" s="1">
        <v>16.399999999999999</v>
      </c>
      <c r="V208" s="1" t="s">
        <v>10</v>
      </c>
      <c r="W208" s="3">
        <v>44392.958333333336</v>
      </c>
      <c r="X208" s="1">
        <v>16.39</v>
      </c>
      <c r="Y208" s="1" t="s">
        <v>11</v>
      </c>
      <c r="Z208" s="3">
        <v>44392.958333333336</v>
      </c>
      <c r="AA208" s="1">
        <v>16.45</v>
      </c>
      <c r="AB208" s="1" t="s">
        <v>12</v>
      </c>
      <c r="AC208" s="3">
        <v>44392.958333333336</v>
      </c>
      <c r="AD208" s="1">
        <v>16.43</v>
      </c>
      <c r="AE208" s="1" t="s">
        <v>13</v>
      </c>
      <c r="AF208" s="3">
        <v>44392.958333333336</v>
      </c>
      <c r="AG208" s="1">
        <v>16.420000000000002</v>
      </c>
      <c r="AH208" s="1" t="s">
        <v>14</v>
      </c>
      <c r="AI208" s="3">
        <v>44392.958333333336</v>
      </c>
      <c r="AJ208" s="1">
        <v>16.440000000000001</v>
      </c>
      <c r="AK208" s="1" t="s">
        <v>15</v>
      </c>
      <c r="AL208" s="3">
        <v>44392.958333333336</v>
      </c>
      <c r="AM208" s="1">
        <v>16.45</v>
      </c>
      <c r="AN208" s="1" t="s">
        <v>16</v>
      </c>
      <c r="AO208" s="3">
        <v>44392.958333333336</v>
      </c>
      <c r="AP208" s="1">
        <v>16.62</v>
      </c>
      <c r="AQ208" s="1" t="s">
        <v>17</v>
      </c>
      <c r="AR208" s="3">
        <v>44392.958333333336</v>
      </c>
      <c r="AS208" s="1">
        <v>16.7</v>
      </c>
    </row>
    <row r="209" spans="1:45" x14ac:dyDescent="0.25">
      <c r="A209" s="1" t="s">
        <v>3</v>
      </c>
      <c r="B209" s="3">
        <v>44392.916666666664</v>
      </c>
      <c r="C209" s="1">
        <v>17.100000000000001</v>
      </c>
      <c r="D209" s="1" t="s">
        <v>4</v>
      </c>
      <c r="E209" s="3">
        <v>44392.916666666664</v>
      </c>
      <c r="F209" s="1">
        <v>16.14</v>
      </c>
      <c r="G209" s="1" t="s">
        <v>5</v>
      </c>
      <c r="H209" s="3">
        <v>44392.916666666664</v>
      </c>
      <c r="I209" s="1">
        <v>16.36</v>
      </c>
      <c r="J209" s="1" t="s">
        <v>6</v>
      </c>
      <c r="K209" s="3">
        <v>44392.916666666664</v>
      </c>
      <c r="L209" s="1">
        <v>16.54</v>
      </c>
      <c r="M209" s="1" t="s">
        <v>7</v>
      </c>
      <c r="N209" s="3">
        <v>44392.916666666664</v>
      </c>
      <c r="O209" s="1">
        <v>16.39</v>
      </c>
      <c r="P209" s="1" t="s">
        <v>8</v>
      </c>
      <c r="Q209" s="3">
        <v>44392.916666666664</v>
      </c>
      <c r="R209" s="1">
        <v>16.38</v>
      </c>
      <c r="S209" s="1" t="s">
        <v>9</v>
      </c>
      <c r="T209" s="3">
        <v>44392.916666666664</v>
      </c>
      <c r="U209" s="1">
        <v>16.41</v>
      </c>
      <c r="V209" s="1" t="s">
        <v>10</v>
      </c>
      <c r="W209" s="3">
        <v>44392.916666666664</v>
      </c>
      <c r="X209" s="1">
        <v>16.39</v>
      </c>
      <c r="Y209" s="1" t="s">
        <v>11</v>
      </c>
      <c r="Z209" s="3">
        <v>44392.916666666664</v>
      </c>
      <c r="AA209" s="1">
        <v>16.440000000000001</v>
      </c>
      <c r="AB209" s="1" t="s">
        <v>12</v>
      </c>
      <c r="AC209" s="3">
        <v>44392.916666666664</v>
      </c>
      <c r="AD209" s="1">
        <v>16.420000000000002</v>
      </c>
      <c r="AE209" s="1" t="s">
        <v>13</v>
      </c>
      <c r="AF209" s="3">
        <v>44392.916666666664</v>
      </c>
      <c r="AG209" s="1">
        <v>16.43</v>
      </c>
      <c r="AH209" s="1" t="s">
        <v>14</v>
      </c>
      <c r="AI209" s="3">
        <v>44392.916666666664</v>
      </c>
      <c r="AJ209" s="1">
        <v>16.440000000000001</v>
      </c>
      <c r="AK209" s="1" t="s">
        <v>15</v>
      </c>
      <c r="AL209" s="3">
        <v>44392.916666666664</v>
      </c>
      <c r="AM209" s="1">
        <v>16.46</v>
      </c>
      <c r="AN209" s="1" t="s">
        <v>16</v>
      </c>
      <c r="AO209" s="3">
        <v>44392.916666666664</v>
      </c>
      <c r="AP209" s="1">
        <v>16.62</v>
      </c>
      <c r="AQ209" s="1" t="s">
        <v>17</v>
      </c>
      <c r="AR209" s="3">
        <v>44392.916666666664</v>
      </c>
      <c r="AS209" s="1">
        <v>16.71</v>
      </c>
    </row>
    <row r="210" spans="1:45" x14ac:dyDescent="0.25">
      <c r="A210" s="1" t="s">
        <v>3</v>
      </c>
      <c r="B210" s="3">
        <v>44392.875</v>
      </c>
      <c r="C210" s="1">
        <v>17.11</v>
      </c>
      <c r="D210" s="1" t="s">
        <v>4</v>
      </c>
      <c r="E210" s="3">
        <v>44392.875</v>
      </c>
      <c r="F210" s="1">
        <v>16.149999999999999</v>
      </c>
      <c r="G210" s="1" t="s">
        <v>5</v>
      </c>
      <c r="H210" s="3">
        <v>44392.875</v>
      </c>
      <c r="I210" s="1">
        <v>16.36</v>
      </c>
      <c r="J210" s="1" t="s">
        <v>6</v>
      </c>
      <c r="K210" s="3">
        <v>44392.875</v>
      </c>
      <c r="L210" s="1">
        <v>16.53</v>
      </c>
      <c r="M210" s="1" t="s">
        <v>7</v>
      </c>
      <c r="N210" s="3">
        <v>44392.875</v>
      </c>
      <c r="O210" s="1">
        <v>16.39</v>
      </c>
      <c r="P210" s="1" t="s">
        <v>8</v>
      </c>
      <c r="Q210" s="3">
        <v>44392.875</v>
      </c>
      <c r="R210" s="1">
        <v>16.39</v>
      </c>
      <c r="S210" s="1" t="s">
        <v>9</v>
      </c>
      <c r="T210" s="3">
        <v>44392.875</v>
      </c>
      <c r="U210" s="1">
        <v>16.399999999999999</v>
      </c>
      <c r="V210" s="1" t="s">
        <v>10</v>
      </c>
      <c r="W210" s="3">
        <v>44392.875</v>
      </c>
      <c r="X210" s="1">
        <v>16.39</v>
      </c>
      <c r="Y210" s="1" t="s">
        <v>11</v>
      </c>
      <c r="Z210" s="3">
        <v>44392.875</v>
      </c>
      <c r="AA210" s="1">
        <v>16.45</v>
      </c>
      <c r="AB210" s="1" t="s">
        <v>12</v>
      </c>
      <c r="AC210" s="3">
        <v>44392.875</v>
      </c>
      <c r="AD210" s="1">
        <v>16.43</v>
      </c>
      <c r="AE210" s="1" t="s">
        <v>13</v>
      </c>
      <c r="AF210" s="3">
        <v>44392.875</v>
      </c>
      <c r="AG210" s="1">
        <v>16.43</v>
      </c>
      <c r="AH210" s="1" t="s">
        <v>14</v>
      </c>
      <c r="AI210" s="3">
        <v>44392.875</v>
      </c>
      <c r="AJ210" s="1">
        <v>16.45</v>
      </c>
      <c r="AK210" s="1" t="s">
        <v>15</v>
      </c>
      <c r="AL210" s="3">
        <v>44392.875</v>
      </c>
      <c r="AM210" s="1">
        <v>16.46</v>
      </c>
      <c r="AN210" s="1" t="s">
        <v>16</v>
      </c>
      <c r="AO210" s="3">
        <v>44392.875</v>
      </c>
      <c r="AP210" s="1">
        <v>16.63</v>
      </c>
      <c r="AQ210" s="1" t="s">
        <v>17</v>
      </c>
      <c r="AR210" s="3">
        <v>44392.875</v>
      </c>
      <c r="AS210" s="1">
        <v>16.7</v>
      </c>
    </row>
    <row r="211" spans="1:45" x14ac:dyDescent="0.25">
      <c r="A211" s="1" t="s">
        <v>3</v>
      </c>
      <c r="B211" s="3">
        <v>44392.833333333336</v>
      </c>
      <c r="C211" s="1">
        <v>17.11</v>
      </c>
      <c r="D211" s="1" t="s">
        <v>4</v>
      </c>
      <c r="E211" s="3">
        <v>44392.833333333336</v>
      </c>
      <c r="F211" s="1">
        <v>16.14</v>
      </c>
      <c r="G211" s="1" t="s">
        <v>5</v>
      </c>
      <c r="H211" s="3">
        <v>44392.833333333336</v>
      </c>
      <c r="I211" s="1">
        <v>16.350000000000001</v>
      </c>
      <c r="J211" s="1" t="s">
        <v>6</v>
      </c>
      <c r="K211" s="3">
        <v>44392.833333333336</v>
      </c>
      <c r="L211" s="1">
        <v>16.54</v>
      </c>
      <c r="M211" s="1" t="s">
        <v>7</v>
      </c>
      <c r="N211" s="3">
        <v>44392.833333333336</v>
      </c>
      <c r="O211" s="1">
        <v>16.39</v>
      </c>
      <c r="P211" s="1" t="s">
        <v>8</v>
      </c>
      <c r="Q211" s="3">
        <v>44392.833333333336</v>
      </c>
      <c r="R211" s="1">
        <v>16.39</v>
      </c>
      <c r="S211" s="1" t="s">
        <v>9</v>
      </c>
      <c r="T211" s="3">
        <v>44392.833333333336</v>
      </c>
      <c r="U211" s="1">
        <v>16.41</v>
      </c>
      <c r="V211" s="1" t="s">
        <v>10</v>
      </c>
      <c r="W211" s="3">
        <v>44392.833333333336</v>
      </c>
      <c r="X211" s="1">
        <v>16.39</v>
      </c>
      <c r="Y211" s="1" t="s">
        <v>11</v>
      </c>
      <c r="Z211" s="3">
        <v>44392.833333333336</v>
      </c>
      <c r="AA211" s="1">
        <v>16.45</v>
      </c>
      <c r="AB211" s="1" t="s">
        <v>12</v>
      </c>
      <c r="AC211" s="3">
        <v>44392.833333333336</v>
      </c>
      <c r="AD211" s="1">
        <v>16.420000000000002</v>
      </c>
      <c r="AE211" s="1" t="s">
        <v>13</v>
      </c>
      <c r="AF211" s="3">
        <v>44392.833333333336</v>
      </c>
      <c r="AG211" s="1">
        <v>16.420000000000002</v>
      </c>
      <c r="AH211" s="1" t="s">
        <v>14</v>
      </c>
      <c r="AI211" s="3">
        <v>44392.833333333336</v>
      </c>
      <c r="AJ211" s="1">
        <v>16.440000000000001</v>
      </c>
      <c r="AK211" s="1" t="s">
        <v>15</v>
      </c>
      <c r="AL211" s="3">
        <v>44392.833333333336</v>
      </c>
      <c r="AM211" s="1">
        <v>16.46</v>
      </c>
      <c r="AN211" s="1" t="s">
        <v>16</v>
      </c>
      <c r="AO211" s="3">
        <v>44392.833333333336</v>
      </c>
      <c r="AP211" s="1">
        <v>16.61</v>
      </c>
      <c r="AQ211" s="1" t="s">
        <v>17</v>
      </c>
      <c r="AR211" s="3">
        <v>44392.833333333336</v>
      </c>
      <c r="AS211" s="1">
        <v>16.71</v>
      </c>
    </row>
    <row r="212" spans="1:45" x14ac:dyDescent="0.25">
      <c r="A212" s="1" t="s">
        <v>3</v>
      </c>
      <c r="B212" s="3">
        <v>44392.791666666664</v>
      </c>
      <c r="C212" s="1">
        <v>17.100000000000001</v>
      </c>
      <c r="D212" s="1" t="s">
        <v>4</v>
      </c>
      <c r="E212" s="3">
        <v>44392.791666666664</v>
      </c>
      <c r="F212" s="1">
        <v>16.14</v>
      </c>
      <c r="G212" s="1" t="s">
        <v>5</v>
      </c>
      <c r="H212" s="3">
        <v>44392.791666666664</v>
      </c>
      <c r="I212" s="1">
        <v>16.36</v>
      </c>
      <c r="J212" s="1" t="s">
        <v>6</v>
      </c>
      <c r="K212" s="3">
        <v>44392.791666666664</v>
      </c>
      <c r="L212" s="1">
        <v>16.54</v>
      </c>
      <c r="M212" s="1" t="s">
        <v>7</v>
      </c>
      <c r="N212" s="3">
        <v>44392.791666666664</v>
      </c>
      <c r="O212" s="1">
        <v>16.39</v>
      </c>
      <c r="P212" s="1" t="s">
        <v>8</v>
      </c>
      <c r="Q212" s="3">
        <v>44392.791666666664</v>
      </c>
      <c r="R212" s="1">
        <v>16.39</v>
      </c>
      <c r="S212" s="1" t="s">
        <v>9</v>
      </c>
      <c r="T212" s="3">
        <v>44392.791666666664</v>
      </c>
      <c r="U212" s="1">
        <v>16.41</v>
      </c>
      <c r="V212" s="1" t="s">
        <v>10</v>
      </c>
      <c r="W212" s="3">
        <v>44392.791666666664</v>
      </c>
      <c r="X212" s="1">
        <v>16.39</v>
      </c>
      <c r="Y212" s="1" t="s">
        <v>11</v>
      </c>
      <c r="Z212" s="3">
        <v>44392.791666666664</v>
      </c>
      <c r="AA212" s="1">
        <v>16.45</v>
      </c>
      <c r="AB212" s="1" t="s">
        <v>12</v>
      </c>
      <c r="AC212" s="3">
        <v>44392.791666666664</v>
      </c>
      <c r="AD212" s="1">
        <v>16.420000000000002</v>
      </c>
      <c r="AE212" s="1" t="s">
        <v>13</v>
      </c>
      <c r="AF212" s="3">
        <v>44392.791666666664</v>
      </c>
      <c r="AG212" s="1">
        <v>16.43</v>
      </c>
      <c r="AH212" s="1" t="s">
        <v>14</v>
      </c>
      <c r="AI212" s="3">
        <v>44392.791666666664</v>
      </c>
      <c r="AJ212" s="1">
        <v>16.45</v>
      </c>
      <c r="AK212" s="1" t="s">
        <v>15</v>
      </c>
      <c r="AL212" s="3">
        <v>44392.791666666664</v>
      </c>
      <c r="AM212" s="1">
        <v>16.46</v>
      </c>
      <c r="AN212" s="1" t="s">
        <v>16</v>
      </c>
      <c r="AO212" s="3">
        <v>44392.791666666664</v>
      </c>
      <c r="AP212" s="1">
        <v>16.63</v>
      </c>
      <c r="AQ212" s="1" t="s">
        <v>17</v>
      </c>
      <c r="AR212" s="3">
        <v>44392.791666666664</v>
      </c>
      <c r="AS212" s="1">
        <v>16.71</v>
      </c>
    </row>
    <row r="213" spans="1:45" x14ac:dyDescent="0.25">
      <c r="A213" s="1" t="s">
        <v>3</v>
      </c>
      <c r="B213" s="3">
        <v>44392.75</v>
      </c>
      <c r="C213" s="1">
        <v>17.100000000000001</v>
      </c>
      <c r="D213" s="1" t="s">
        <v>4</v>
      </c>
      <c r="E213" s="3">
        <v>44392.75</v>
      </c>
      <c r="F213" s="1">
        <v>16.13</v>
      </c>
      <c r="G213" s="1" t="s">
        <v>5</v>
      </c>
      <c r="H213" s="3">
        <v>44392.75</v>
      </c>
      <c r="I213" s="1">
        <v>16.350000000000001</v>
      </c>
      <c r="J213" s="1" t="s">
        <v>6</v>
      </c>
      <c r="K213" s="3">
        <v>44392.75</v>
      </c>
      <c r="L213" s="1">
        <v>16.53</v>
      </c>
      <c r="M213" s="1" t="s">
        <v>7</v>
      </c>
      <c r="N213" s="3">
        <v>44392.75</v>
      </c>
      <c r="O213" s="1">
        <v>16.39</v>
      </c>
      <c r="P213" s="1" t="s">
        <v>8</v>
      </c>
      <c r="Q213" s="3">
        <v>44392.75</v>
      </c>
      <c r="R213" s="1">
        <v>16.39</v>
      </c>
      <c r="S213" s="1" t="s">
        <v>9</v>
      </c>
      <c r="T213" s="3">
        <v>44392.75</v>
      </c>
      <c r="U213" s="1">
        <v>16.39</v>
      </c>
      <c r="V213" s="1" t="s">
        <v>10</v>
      </c>
      <c r="W213" s="3">
        <v>44392.75</v>
      </c>
      <c r="X213" s="1">
        <v>16.39</v>
      </c>
      <c r="Y213" s="1" t="s">
        <v>11</v>
      </c>
      <c r="Z213" s="3">
        <v>44392.75</v>
      </c>
      <c r="AA213" s="1">
        <v>16.46</v>
      </c>
      <c r="AB213" s="1" t="s">
        <v>12</v>
      </c>
      <c r="AC213" s="3">
        <v>44392.75</v>
      </c>
      <c r="AD213" s="1">
        <v>16.43</v>
      </c>
      <c r="AE213" s="1" t="s">
        <v>13</v>
      </c>
      <c r="AF213" s="3">
        <v>44392.75</v>
      </c>
      <c r="AG213" s="1">
        <v>16.440000000000001</v>
      </c>
      <c r="AH213" s="1" t="s">
        <v>14</v>
      </c>
      <c r="AI213" s="3">
        <v>44392.75</v>
      </c>
      <c r="AJ213" s="1">
        <v>16.440000000000001</v>
      </c>
      <c r="AK213" s="1" t="s">
        <v>15</v>
      </c>
      <c r="AL213" s="3">
        <v>44392.75</v>
      </c>
      <c r="AM213" s="1">
        <v>16.46</v>
      </c>
      <c r="AN213" s="1" t="s">
        <v>16</v>
      </c>
      <c r="AO213" s="3">
        <v>44392.75</v>
      </c>
      <c r="AP213" s="1">
        <v>16.62</v>
      </c>
      <c r="AQ213" s="1" t="s">
        <v>17</v>
      </c>
      <c r="AR213" s="3">
        <v>44392.75</v>
      </c>
      <c r="AS213" s="1">
        <v>16.7</v>
      </c>
    </row>
    <row r="214" spans="1:45" x14ac:dyDescent="0.25">
      <c r="A214" s="1" t="s">
        <v>3</v>
      </c>
      <c r="B214" s="3">
        <v>44392.708333333336</v>
      </c>
      <c r="C214" s="1">
        <v>17.100000000000001</v>
      </c>
      <c r="D214" s="1" t="s">
        <v>4</v>
      </c>
      <c r="E214" s="3">
        <v>44392.708333333336</v>
      </c>
      <c r="F214" s="1">
        <v>16.14</v>
      </c>
      <c r="G214" s="1" t="s">
        <v>5</v>
      </c>
      <c r="H214" s="3">
        <v>44392.708333333336</v>
      </c>
      <c r="I214" s="1">
        <v>16.350000000000001</v>
      </c>
      <c r="J214" s="1" t="s">
        <v>6</v>
      </c>
      <c r="K214" s="3">
        <v>44392.708333333336</v>
      </c>
      <c r="L214" s="1">
        <v>16.54</v>
      </c>
      <c r="M214" s="1" t="s">
        <v>7</v>
      </c>
      <c r="N214" s="3">
        <v>44392.708333333336</v>
      </c>
      <c r="O214" s="1">
        <v>16.399999999999999</v>
      </c>
      <c r="P214" s="1" t="s">
        <v>8</v>
      </c>
      <c r="Q214" s="3">
        <v>44392.708333333336</v>
      </c>
      <c r="R214" s="1">
        <v>16.37</v>
      </c>
      <c r="S214" s="1" t="s">
        <v>9</v>
      </c>
      <c r="T214" s="3">
        <v>44392.708333333336</v>
      </c>
      <c r="U214" s="1">
        <v>16.39</v>
      </c>
      <c r="V214" s="1" t="s">
        <v>10</v>
      </c>
      <c r="W214" s="3">
        <v>44392.708333333336</v>
      </c>
      <c r="X214" s="1">
        <v>16.39</v>
      </c>
      <c r="Y214" s="1" t="s">
        <v>11</v>
      </c>
      <c r="Z214" s="3">
        <v>44392.708333333336</v>
      </c>
      <c r="AA214" s="1">
        <v>16.440000000000001</v>
      </c>
      <c r="AB214" s="1" t="s">
        <v>12</v>
      </c>
      <c r="AC214" s="3">
        <v>44392.708333333336</v>
      </c>
      <c r="AD214" s="1">
        <v>16.420000000000002</v>
      </c>
      <c r="AE214" s="1" t="s">
        <v>13</v>
      </c>
      <c r="AF214" s="3">
        <v>44392.708333333336</v>
      </c>
      <c r="AG214" s="1">
        <v>16.420000000000002</v>
      </c>
      <c r="AH214" s="1" t="s">
        <v>14</v>
      </c>
      <c r="AI214" s="3">
        <v>44392.708333333336</v>
      </c>
      <c r="AJ214" s="1">
        <v>16.45</v>
      </c>
      <c r="AK214" s="1" t="s">
        <v>15</v>
      </c>
      <c r="AL214" s="3">
        <v>44392.708333333336</v>
      </c>
      <c r="AM214" s="1">
        <v>16.46</v>
      </c>
      <c r="AN214" s="1" t="s">
        <v>16</v>
      </c>
      <c r="AO214" s="3">
        <v>44392.708333333336</v>
      </c>
      <c r="AP214" s="1">
        <v>16.62</v>
      </c>
      <c r="AQ214" s="1" t="s">
        <v>17</v>
      </c>
      <c r="AR214" s="3">
        <v>44392.708333333336</v>
      </c>
      <c r="AS214" s="1">
        <v>16.71</v>
      </c>
    </row>
    <row r="215" spans="1:45" x14ac:dyDescent="0.25">
      <c r="A215" s="1" t="s">
        <v>3</v>
      </c>
      <c r="B215" s="3">
        <v>44392.666666666664</v>
      </c>
      <c r="C215" s="1">
        <v>17.100000000000001</v>
      </c>
      <c r="D215" s="1" t="s">
        <v>4</v>
      </c>
      <c r="E215" s="3">
        <v>44392.666666666664</v>
      </c>
      <c r="F215" s="1">
        <v>16.149999999999999</v>
      </c>
      <c r="G215" s="1" t="s">
        <v>5</v>
      </c>
      <c r="H215" s="3">
        <v>44392.666666666664</v>
      </c>
      <c r="I215" s="1">
        <v>16.350000000000001</v>
      </c>
      <c r="J215" s="1" t="s">
        <v>6</v>
      </c>
      <c r="K215" s="3">
        <v>44392.666666666664</v>
      </c>
      <c r="L215" s="1">
        <v>16.53</v>
      </c>
      <c r="M215" s="1" t="s">
        <v>7</v>
      </c>
      <c r="N215" s="3">
        <v>44392.666666666664</v>
      </c>
      <c r="O215" s="1">
        <v>16.39</v>
      </c>
      <c r="P215" s="1" t="s">
        <v>8</v>
      </c>
      <c r="Q215" s="3">
        <v>44392.666666666664</v>
      </c>
      <c r="R215" s="1">
        <v>16.39</v>
      </c>
      <c r="S215" s="1" t="s">
        <v>9</v>
      </c>
      <c r="T215" s="3">
        <v>44392.666666666664</v>
      </c>
      <c r="U215" s="1">
        <v>16.399999999999999</v>
      </c>
      <c r="V215" s="1" t="s">
        <v>10</v>
      </c>
      <c r="W215" s="3">
        <v>44392.666666666664</v>
      </c>
      <c r="X215" s="1">
        <v>16.39</v>
      </c>
      <c r="Y215" s="1" t="s">
        <v>11</v>
      </c>
      <c r="Z215" s="3">
        <v>44392.666666666664</v>
      </c>
      <c r="AA215" s="1">
        <v>16.440000000000001</v>
      </c>
      <c r="AB215" s="1" t="s">
        <v>12</v>
      </c>
      <c r="AC215" s="3">
        <v>44392.666666666664</v>
      </c>
      <c r="AD215" s="1">
        <v>16.440000000000001</v>
      </c>
      <c r="AE215" s="1" t="s">
        <v>13</v>
      </c>
      <c r="AF215" s="3">
        <v>44392.666666666664</v>
      </c>
      <c r="AG215" s="1">
        <v>16.420000000000002</v>
      </c>
      <c r="AH215" s="1" t="s">
        <v>14</v>
      </c>
      <c r="AI215" s="3">
        <v>44392.666666666664</v>
      </c>
      <c r="AJ215" s="1">
        <v>16.45</v>
      </c>
      <c r="AK215" s="1" t="s">
        <v>15</v>
      </c>
      <c r="AL215" s="3">
        <v>44392.666666666664</v>
      </c>
      <c r="AM215" s="1">
        <v>16.45</v>
      </c>
      <c r="AN215" s="1" t="s">
        <v>16</v>
      </c>
      <c r="AO215" s="3">
        <v>44392.666666666664</v>
      </c>
      <c r="AP215" s="1">
        <v>16.63</v>
      </c>
      <c r="AQ215" s="1" t="s">
        <v>17</v>
      </c>
      <c r="AR215" s="3">
        <v>44392.666666666664</v>
      </c>
      <c r="AS215" s="1">
        <v>16.7</v>
      </c>
    </row>
    <row r="216" spans="1:45" x14ac:dyDescent="0.25">
      <c r="A216" s="1" t="s">
        <v>3</v>
      </c>
      <c r="B216" s="3">
        <v>44392.625</v>
      </c>
      <c r="C216" s="1">
        <v>17.100000000000001</v>
      </c>
      <c r="D216" s="1" t="s">
        <v>4</v>
      </c>
      <c r="E216" s="3">
        <v>44392.625</v>
      </c>
      <c r="F216" s="1">
        <v>16.16</v>
      </c>
      <c r="G216" s="1" t="s">
        <v>5</v>
      </c>
      <c r="H216" s="3">
        <v>44392.625</v>
      </c>
      <c r="I216" s="1">
        <v>16.350000000000001</v>
      </c>
      <c r="J216" s="1" t="s">
        <v>6</v>
      </c>
      <c r="K216" s="3">
        <v>44392.625</v>
      </c>
      <c r="L216" s="1">
        <v>16.53</v>
      </c>
      <c r="M216" s="1" t="s">
        <v>7</v>
      </c>
      <c r="N216" s="3">
        <v>44392.625</v>
      </c>
      <c r="O216" s="1">
        <v>16.399999999999999</v>
      </c>
      <c r="P216" s="1" t="s">
        <v>8</v>
      </c>
      <c r="Q216" s="3">
        <v>44392.625</v>
      </c>
      <c r="R216" s="1">
        <v>16.39</v>
      </c>
      <c r="S216" s="1" t="s">
        <v>9</v>
      </c>
      <c r="T216" s="3">
        <v>44392.625</v>
      </c>
      <c r="U216" s="1">
        <v>16.39</v>
      </c>
      <c r="V216" s="1" t="s">
        <v>10</v>
      </c>
      <c r="W216" s="3">
        <v>44392.625</v>
      </c>
      <c r="X216" s="1">
        <v>16.39</v>
      </c>
      <c r="Y216" s="1" t="s">
        <v>11</v>
      </c>
      <c r="Z216" s="3">
        <v>44392.625</v>
      </c>
      <c r="AA216" s="1">
        <v>16.440000000000001</v>
      </c>
      <c r="AB216" s="1" t="s">
        <v>12</v>
      </c>
      <c r="AC216" s="3">
        <v>44392.625</v>
      </c>
      <c r="AD216" s="1">
        <v>16.440000000000001</v>
      </c>
      <c r="AE216" s="1" t="s">
        <v>13</v>
      </c>
      <c r="AF216" s="3">
        <v>44392.625</v>
      </c>
      <c r="AG216" s="1">
        <v>16.43</v>
      </c>
      <c r="AH216" s="1" t="s">
        <v>14</v>
      </c>
      <c r="AI216" s="3">
        <v>44392.625</v>
      </c>
      <c r="AJ216" s="1">
        <v>16.43</v>
      </c>
      <c r="AK216" s="1" t="s">
        <v>15</v>
      </c>
      <c r="AL216" s="3">
        <v>44392.625</v>
      </c>
      <c r="AM216" s="1">
        <v>16.45</v>
      </c>
      <c r="AN216" s="1" t="s">
        <v>16</v>
      </c>
      <c r="AO216" s="3">
        <v>44392.625</v>
      </c>
      <c r="AP216" s="1">
        <v>16.63</v>
      </c>
      <c r="AQ216" s="1" t="s">
        <v>17</v>
      </c>
      <c r="AR216" s="3">
        <v>44392.625</v>
      </c>
      <c r="AS216" s="1">
        <v>16.71</v>
      </c>
    </row>
    <row r="217" spans="1:45" x14ac:dyDescent="0.25">
      <c r="A217" s="1" t="s">
        <v>3</v>
      </c>
      <c r="B217" s="3">
        <v>44392.583333333336</v>
      </c>
      <c r="C217" s="1">
        <v>17.100000000000001</v>
      </c>
      <c r="D217" s="1" t="s">
        <v>4</v>
      </c>
      <c r="E217" s="3">
        <v>44392.583333333336</v>
      </c>
      <c r="F217" s="1">
        <v>16.14</v>
      </c>
      <c r="G217" s="1" t="s">
        <v>5</v>
      </c>
      <c r="H217" s="3">
        <v>44392.583333333336</v>
      </c>
      <c r="I217" s="1">
        <v>16.37</v>
      </c>
      <c r="J217" s="1" t="s">
        <v>6</v>
      </c>
      <c r="K217" s="3">
        <v>44392.583333333336</v>
      </c>
      <c r="L217" s="1">
        <v>16.53</v>
      </c>
      <c r="M217" s="1" t="s">
        <v>7</v>
      </c>
      <c r="N217" s="3">
        <v>44392.583333333336</v>
      </c>
      <c r="O217" s="1">
        <v>16.39</v>
      </c>
      <c r="P217" s="1" t="s">
        <v>8</v>
      </c>
      <c r="Q217" s="3">
        <v>44392.583333333336</v>
      </c>
      <c r="R217" s="1">
        <v>16.39</v>
      </c>
      <c r="S217" s="1" t="s">
        <v>9</v>
      </c>
      <c r="T217" s="3">
        <v>44392.583333333336</v>
      </c>
      <c r="U217" s="1">
        <v>16.41</v>
      </c>
      <c r="V217" s="1" t="s">
        <v>10</v>
      </c>
      <c r="W217" s="3">
        <v>44392.583333333336</v>
      </c>
      <c r="X217" s="1">
        <v>16.39</v>
      </c>
      <c r="Y217" s="1" t="s">
        <v>11</v>
      </c>
      <c r="Z217" s="3">
        <v>44392.583333333336</v>
      </c>
      <c r="AA217" s="1">
        <v>16.46</v>
      </c>
      <c r="AB217" s="1" t="s">
        <v>12</v>
      </c>
      <c r="AC217" s="3">
        <v>44392.583333333336</v>
      </c>
      <c r="AD217" s="1">
        <v>16.420000000000002</v>
      </c>
      <c r="AE217" s="1" t="s">
        <v>13</v>
      </c>
      <c r="AF217" s="3">
        <v>44392.583333333336</v>
      </c>
      <c r="AG217" s="1">
        <v>16.420000000000002</v>
      </c>
      <c r="AH217" s="1" t="s">
        <v>14</v>
      </c>
      <c r="AI217" s="3">
        <v>44392.583333333336</v>
      </c>
      <c r="AJ217" s="1">
        <v>16.440000000000001</v>
      </c>
      <c r="AK217" s="1" t="s">
        <v>15</v>
      </c>
      <c r="AL217" s="3">
        <v>44392.583333333336</v>
      </c>
      <c r="AM217" s="1">
        <v>16.45</v>
      </c>
      <c r="AN217" s="1" t="s">
        <v>16</v>
      </c>
      <c r="AO217" s="3">
        <v>44392.583333333336</v>
      </c>
      <c r="AP217" s="1">
        <v>16.62</v>
      </c>
      <c r="AQ217" s="1" t="s">
        <v>17</v>
      </c>
      <c r="AR217" s="3">
        <v>44392.583333333336</v>
      </c>
      <c r="AS217" s="1">
        <v>16.690000000000001</v>
      </c>
    </row>
    <row r="218" spans="1:45" x14ac:dyDescent="0.25">
      <c r="A218" s="1" t="s">
        <v>3</v>
      </c>
      <c r="B218" s="3">
        <v>44392.541666666664</v>
      </c>
      <c r="C218" s="1">
        <v>17.100000000000001</v>
      </c>
      <c r="D218" s="1" t="s">
        <v>4</v>
      </c>
      <c r="E218" s="3">
        <v>44392.541666666664</v>
      </c>
      <c r="F218" s="1">
        <v>16.14</v>
      </c>
      <c r="G218" s="1" t="s">
        <v>5</v>
      </c>
      <c r="H218" s="3">
        <v>44392.541666666664</v>
      </c>
      <c r="I218" s="1">
        <v>16.37</v>
      </c>
      <c r="J218" s="1" t="s">
        <v>6</v>
      </c>
      <c r="K218" s="3">
        <v>44392.541666666664</v>
      </c>
      <c r="L218" s="1">
        <v>16.53</v>
      </c>
      <c r="M218" s="1" t="s">
        <v>7</v>
      </c>
      <c r="N218" s="3">
        <v>44392.541666666664</v>
      </c>
      <c r="O218" s="1">
        <v>16.39</v>
      </c>
      <c r="P218" s="1" t="s">
        <v>8</v>
      </c>
      <c r="Q218" s="3">
        <v>44392.541666666664</v>
      </c>
      <c r="R218" s="1">
        <v>16.39</v>
      </c>
      <c r="S218" s="1" t="s">
        <v>9</v>
      </c>
      <c r="T218" s="3">
        <v>44392.541666666664</v>
      </c>
      <c r="U218" s="1">
        <v>16.41</v>
      </c>
      <c r="V218" s="1" t="s">
        <v>10</v>
      </c>
      <c r="W218" s="3">
        <v>44392.541666666664</v>
      </c>
      <c r="X218" s="1">
        <v>16.39</v>
      </c>
      <c r="Y218" s="1" t="s">
        <v>11</v>
      </c>
      <c r="Z218" s="3">
        <v>44392.541666666664</v>
      </c>
      <c r="AA218" s="1">
        <v>16.440000000000001</v>
      </c>
      <c r="AB218" s="1" t="s">
        <v>12</v>
      </c>
      <c r="AC218" s="3">
        <v>44392.541666666664</v>
      </c>
      <c r="AD218" s="1">
        <v>16.440000000000001</v>
      </c>
      <c r="AE218" s="1" t="s">
        <v>13</v>
      </c>
      <c r="AF218" s="3">
        <v>44392.541666666664</v>
      </c>
      <c r="AG218" s="1">
        <v>16.440000000000001</v>
      </c>
      <c r="AH218" s="1" t="s">
        <v>14</v>
      </c>
      <c r="AI218" s="3">
        <v>44392.541666666664</v>
      </c>
      <c r="AJ218" s="1">
        <v>16.43</v>
      </c>
      <c r="AK218" s="1" t="s">
        <v>15</v>
      </c>
      <c r="AL218" s="3">
        <v>44392.541666666664</v>
      </c>
      <c r="AM218" s="1">
        <v>16.46</v>
      </c>
      <c r="AN218" s="1" t="s">
        <v>16</v>
      </c>
      <c r="AO218" s="3">
        <v>44392.541666666664</v>
      </c>
      <c r="AP218" s="1">
        <v>16.62</v>
      </c>
      <c r="AQ218" s="1" t="s">
        <v>17</v>
      </c>
      <c r="AR218" s="3">
        <v>44392.541666666664</v>
      </c>
      <c r="AS218" s="1">
        <v>16.7</v>
      </c>
    </row>
    <row r="219" spans="1:45" x14ac:dyDescent="0.25">
      <c r="A219" s="1" t="s">
        <v>3</v>
      </c>
      <c r="B219" s="3">
        <v>44392.5</v>
      </c>
      <c r="C219" s="1">
        <v>17.100000000000001</v>
      </c>
      <c r="D219" s="1" t="s">
        <v>4</v>
      </c>
      <c r="E219" s="3">
        <v>44392.5</v>
      </c>
      <c r="F219" s="1">
        <v>16.14</v>
      </c>
      <c r="G219" s="1" t="s">
        <v>5</v>
      </c>
      <c r="H219" s="3">
        <v>44392.5</v>
      </c>
      <c r="I219" s="1">
        <v>16.350000000000001</v>
      </c>
      <c r="J219" s="1" t="s">
        <v>6</v>
      </c>
      <c r="K219" s="3">
        <v>44392.5</v>
      </c>
      <c r="L219" s="1">
        <v>16.53</v>
      </c>
      <c r="M219" s="1" t="s">
        <v>7</v>
      </c>
      <c r="N219" s="3">
        <v>44392.5</v>
      </c>
      <c r="O219" s="1">
        <v>16.39</v>
      </c>
      <c r="P219" s="1" t="s">
        <v>8</v>
      </c>
      <c r="Q219" s="3">
        <v>44392.5</v>
      </c>
      <c r="R219" s="1">
        <v>16.39</v>
      </c>
      <c r="S219" s="1" t="s">
        <v>9</v>
      </c>
      <c r="T219" s="3">
        <v>44392.5</v>
      </c>
      <c r="U219" s="1">
        <v>16.39</v>
      </c>
      <c r="V219" s="1" t="s">
        <v>10</v>
      </c>
      <c r="W219" s="3">
        <v>44392.5</v>
      </c>
      <c r="X219" s="1">
        <v>16.39</v>
      </c>
      <c r="Y219" s="1" t="s">
        <v>11</v>
      </c>
      <c r="Z219" s="3">
        <v>44392.5</v>
      </c>
      <c r="AA219" s="1">
        <v>16.45</v>
      </c>
      <c r="AB219" s="1" t="s">
        <v>12</v>
      </c>
      <c r="AC219" s="3">
        <v>44392.5</v>
      </c>
      <c r="AD219" s="1">
        <v>16.440000000000001</v>
      </c>
      <c r="AE219" s="1" t="s">
        <v>13</v>
      </c>
      <c r="AF219" s="3">
        <v>44392.5</v>
      </c>
      <c r="AG219" s="1">
        <v>16.420000000000002</v>
      </c>
      <c r="AH219" s="1" t="s">
        <v>14</v>
      </c>
      <c r="AI219" s="3">
        <v>44392.5</v>
      </c>
      <c r="AJ219" s="1">
        <v>16.440000000000001</v>
      </c>
      <c r="AK219" s="1" t="s">
        <v>15</v>
      </c>
      <c r="AL219" s="3">
        <v>44392.5</v>
      </c>
      <c r="AM219" s="1">
        <v>16.46</v>
      </c>
      <c r="AN219" s="1" t="s">
        <v>16</v>
      </c>
      <c r="AO219" s="3">
        <v>44392.5</v>
      </c>
      <c r="AP219" s="1">
        <v>16.61</v>
      </c>
      <c r="AQ219" s="1" t="s">
        <v>17</v>
      </c>
      <c r="AR219" s="3">
        <v>44392.5</v>
      </c>
      <c r="AS219" s="1">
        <v>16.7</v>
      </c>
    </row>
    <row r="220" spans="1:45" x14ac:dyDescent="0.25">
      <c r="A220" s="1" t="s">
        <v>3</v>
      </c>
      <c r="B220" s="3">
        <v>44392.458333333336</v>
      </c>
      <c r="C220" s="1">
        <v>17.09</v>
      </c>
      <c r="D220" s="1" t="s">
        <v>4</v>
      </c>
      <c r="E220" s="3">
        <v>44392.458333333336</v>
      </c>
      <c r="F220" s="1">
        <v>16.14</v>
      </c>
      <c r="G220" s="1" t="s">
        <v>5</v>
      </c>
      <c r="H220" s="3">
        <v>44392.458333333336</v>
      </c>
      <c r="I220" s="1">
        <v>16.36</v>
      </c>
      <c r="J220" s="1" t="s">
        <v>6</v>
      </c>
      <c r="K220" s="3">
        <v>44392.458333333336</v>
      </c>
      <c r="L220" s="1">
        <v>16.54</v>
      </c>
      <c r="M220" s="1" t="s">
        <v>7</v>
      </c>
      <c r="N220" s="3">
        <v>44392.458333333336</v>
      </c>
      <c r="O220" s="1">
        <v>16.399999999999999</v>
      </c>
      <c r="P220" s="1" t="s">
        <v>8</v>
      </c>
      <c r="Q220" s="3">
        <v>44392.458333333336</v>
      </c>
      <c r="R220" s="1">
        <v>16.39</v>
      </c>
      <c r="S220" s="1" t="s">
        <v>9</v>
      </c>
      <c r="T220" s="3">
        <v>44392.458333333336</v>
      </c>
      <c r="U220" s="1">
        <v>16.41</v>
      </c>
      <c r="V220" s="1" t="s">
        <v>10</v>
      </c>
      <c r="W220" s="3">
        <v>44392.458333333336</v>
      </c>
      <c r="X220" s="1">
        <v>16.39</v>
      </c>
      <c r="Y220" s="1" t="s">
        <v>11</v>
      </c>
      <c r="Z220" s="3">
        <v>44392.458333333336</v>
      </c>
      <c r="AA220" s="1">
        <v>16.46</v>
      </c>
      <c r="AB220" s="1" t="s">
        <v>12</v>
      </c>
      <c r="AC220" s="3">
        <v>44392.458333333336</v>
      </c>
      <c r="AD220" s="1">
        <v>16.440000000000001</v>
      </c>
      <c r="AE220" s="1" t="s">
        <v>13</v>
      </c>
      <c r="AF220" s="3">
        <v>44392.458333333336</v>
      </c>
      <c r="AG220" s="1">
        <v>16.420000000000002</v>
      </c>
      <c r="AH220" s="1" t="s">
        <v>14</v>
      </c>
      <c r="AI220" s="3">
        <v>44392.458333333336</v>
      </c>
      <c r="AJ220" s="1">
        <v>16.440000000000001</v>
      </c>
      <c r="AK220" s="1" t="s">
        <v>15</v>
      </c>
      <c r="AL220" s="3">
        <v>44392.458333333336</v>
      </c>
      <c r="AM220" s="1">
        <v>16.46</v>
      </c>
      <c r="AN220" s="1" t="s">
        <v>16</v>
      </c>
      <c r="AO220" s="3">
        <v>44392.458333333336</v>
      </c>
      <c r="AP220" s="1">
        <v>16.63</v>
      </c>
      <c r="AQ220" s="1" t="s">
        <v>17</v>
      </c>
      <c r="AR220" s="3">
        <v>44392.458333333336</v>
      </c>
      <c r="AS220" s="1">
        <v>16.7</v>
      </c>
    </row>
    <row r="221" spans="1:45" x14ac:dyDescent="0.25">
      <c r="A221" s="1" t="s">
        <v>3</v>
      </c>
      <c r="B221" s="3">
        <v>44392.416666666664</v>
      </c>
      <c r="C221" s="1">
        <v>17.100000000000001</v>
      </c>
      <c r="D221" s="1" t="s">
        <v>4</v>
      </c>
      <c r="E221" s="3">
        <v>44392.416666666664</v>
      </c>
      <c r="F221" s="1">
        <v>16.14</v>
      </c>
      <c r="G221" s="1" t="s">
        <v>5</v>
      </c>
      <c r="H221" s="3">
        <v>44392.416666666664</v>
      </c>
      <c r="I221" s="1">
        <v>16.36</v>
      </c>
      <c r="J221" s="1" t="s">
        <v>6</v>
      </c>
      <c r="K221" s="3">
        <v>44392.416666666664</v>
      </c>
      <c r="L221" s="1">
        <v>16.53</v>
      </c>
      <c r="M221" s="1" t="s">
        <v>7</v>
      </c>
      <c r="N221" s="3">
        <v>44392.416666666664</v>
      </c>
      <c r="O221" s="1">
        <v>16.39</v>
      </c>
      <c r="P221" s="1" t="s">
        <v>8</v>
      </c>
      <c r="Q221" s="3">
        <v>44392.416666666664</v>
      </c>
      <c r="R221" s="1">
        <v>16.38</v>
      </c>
      <c r="S221" s="1" t="s">
        <v>9</v>
      </c>
      <c r="T221" s="3">
        <v>44392.416666666664</v>
      </c>
      <c r="U221" s="1">
        <v>16.41</v>
      </c>
      <c r="V221" s="1" t="s">
        <v>10</v>
      </c>
      <c r="W221" s="3">
        <v>44392.416666666664</v>
      </c>
      <c r="X221" s="1">
        <v>16.39</v>
      </c>
      <c r="Y221" s="1" t="s">
        <v>11</v>
      </c>
      <c r="Z221" s="3">
        <v>44392.416666666664</v>
      </c>
      <c r="AA221" s="1">
        <v>16.45</v>
      </c>
      <c r="AB221" s="1" t="s">
        <v>12</v>
      </c>
      <c r="AC221" s="3">
        <v>44392.416666666664</v>
      </c>
      <c r="AD221" s="1">
        <v>16.43</v>
      </c>
      <c r="AE221" s="1" t="s">
        <v>13</v>
      </c>
      <c r="AF221" s="3">
        <v>44392.416666666664</v>
      </c>
      <c r="AG221" s="1">
        <v>16.420000000000002</v>
      </c>
      <c r="AH221" s="1" t="s">
        <v>14</v>
      </c>
      <c r="AI221" s="3">
        <v>44392.416666666664</v>
      </c>
      <c r="AJ221" s="1">
        <v>16.440000000000001</v>
      </c>
      <c r="AK221" s="1" t="s">
        <v>15</v>
      </c>
      <c r="AL221" s="3">
        <v>44392.416666666664</v>
      </c>
      <c r="AM221" s="1">
        <v>16.46</v>
      </c>
      <c r="AN221" s="1" t="s">
        <v>16</v>
      </c>
      <c r="AO221" s="3">
        <v>44392.416666666664</v>
      </c>
      <c r="AP221" s="1">
        <v>16.63</v>
      </c>
      <c r="AQ221" s="1" t="s">
        <v>17</v>
      </c>
      <c r="AR221" s="3">
        <v>44392.416666666664</v>
      </c>
      <c r="AS221" s="1">
        <v>16.7</v>
      </c>
    </row>
    <row r="222" spans="1:45" x14ac:dyDescent="0.25">
      <c r="A222" s="1" t="s">
        <v>3</v>
      </c>
      <c r="B222" s="3">
        <v>44392.375</v>
      </c>
      <c r="C222" s="1">
        <v>17.09</v>
      </c>
      <c r="D222" s="1" t="s">
        <v>4</v>
      </c>
      <c r="E222" s="3">
        <v>44392.375</v>
      </c>
      <c r="F222" s="1">
        <v>16.14</v>
      </c>
      <c r="G222" s="1" t="s">
        <v>5</v>
      </c>
      <c r="H222" s="3">
        <v>44392.375</v>
      </c>
      <c r="I222" s="1">
        <v>16.36</v>
      </c>
      <c r="J222" s="1" t="s">
        <v>6</v>
      </c>
      <c r="K222" s="3">
        <v>44392.375</v>
      </c>
      <c r="L222" s="1">
        <v>16.54</v>
      </c>
      <c r="M222" s="1" t="s">
        <v>7</v>
      </c>
      <c r="N222" s="3">
        <v>44392.375</v>
      </c>
      <c r="O222" s="1">
        <v>16.39</v>
      </c>
      <c r="P222" s="1" t="s">
        <v>8</v>
      </c>
      <c r="Q222" s="3">
        <v>44392.375</v>
      </c>
      <c r="R222" s="1">
        <v>16.39</v>
      </c>
      <c r="S222" s="1" t="s">
        <v>9</v>
      </c>
      <c r="T222" s="3">
        <v>44392.375</v>
      </c>
      <c r="U222" s="1">
        <v>16.420000000000002</v>
      </c>
      <c r="V222" s="1" t="s">
        <v>10</v>
      </c>
      <c r="W222" s="3">
        <v>44392.375</v>
      </c>
      <c r="X222" s="1">
        <v>16.39</v>
      </c>
      <c r="Y222" s="1" t="s">
        <v>11</v>
      </c>
      <c r="Z222" s="3">
        <v>44392.375</v>
      </c>
      <c r="AA222" s="1">
        <v>16.45</v>
      </c>
      <c r="AB222" s="1" t="s">
        <v>12</v>
      </c>
      <c r="AC222" s="3">
        <v>44392.375</v>
      </c>
      <c r="AD222" s="1">
        <v>16.43</v>
      </c>
      <c r="AE222" s="1" t="s">
        <v>13</v>
      </c>
      <c r="AF222" s="3">
        <v>44392.375</v>
      </c>
      <c r="AG222" s="1">
        <v>16.420000000000002</v>
      </c>
      <c r="AH222" s="1" t="s">
        <v>14</v>
      </c>
      <c r="AI222" s="3">
        <v>44392.375</v>
      </c>
      <c r="AJ222" s="1">
        <v>16.45</v>
      </c>
      <c r="AK222" s="1" t="s">
        <v>15</v>
      </c>
      <c r="AL222" s="3">
        <v>44392.375</v>
      </c>
      <c r="AM222" s="1">
        <v>16.46</v>
      </c>
      <c r="AN222" s="1" t="s">
        <v>16</v>
      </c>
      <c r="AO222" s="3">
        <v>44392.375</v>
      </c>
      <c r="AP222" s="1">
        <v>16.61</v>
      </c>
      <c r="AQ222" s="1" t="s">
        <v>17</v>
      </c>
      <c r="AR222" s="3">
        <v>44392.375</v>
      </c>
      <c r="AS222" s="1">
        <v>16.71</v>
      </c>
    </row>
    <row r="223" spans="1:45" x14ac:dyDescent="0.25">
      <c r="A223" s="1" t="s">
        <v>3</v>
      </c>
      <c r="B223" s="3">
        <v>44392.333333333336</v>
      </c>
      <c r="C223" s="1">
        <v>17.100000000000001</v>
      </c>
      <c r="D223" s="1" t="s">
        <v>4</v>
      </c>
      <c r="E223" s="3">
        <v>44392.333333333336</v>
      </c>
      <c r="F223" s="1">
        <v>16.149999999999999</v>
      </c>
      <c r="G223" s="1" t="s">
        <v>5</v>
      </c>
      <c r="H223" s="3">
        <v>44392.333333333336</v>
      </c>
      <c r="I223" s="1">
        <v>16.350000000000001</v>
      </c>
      <c r="J223" s="1" t="s">
        <v>6</v>
      </c>
      <c r="K223" s="3">
        <v>44392.333333333336</v>
      </c>
      <c r="L223" s="1">
        <v>16.53</v>
      </c>
      <c r="M223" s="1" t="s">
        <v>7</v>
      </c>
      <c r="N223" s="3">
        <v>44392.333333333336</v>
      </c>
      <c r="O223" s="1">
        <v>16.39</v>
      </c>
      <c r="P223" s="1" t="s">
        <v>8</v>
      </c>
      <c r="Q223" s="3">
        <v>44392.333333333336</v>
      </c>
      <c r="R223" s="1">
        <v>16.39</v>
      </c>
      <c r="S223" s="1" t="s">
        <v>9</v>
      </c>
      <c r="T223" s="3">
        <v>44392.333333333336</v>
      </c>
      <c r="U223" s="1">
        <v>16.41</v>
      </c>
      <c r="V223" s="1" t="s">
        <v>10</v>
      </c>
      <c r="W223" s="3">
        <v>44392.333333333336</v>
      </c>
      <c r="X223" s="1">
        <v>16.39</v>
      </c>
      <c r="Y223" s="1" t="s">
        <v>11</v>
      </c>
      <c r="Z223" s="3">
        <v>44392.333333333336</v>
      </c>
      <c r="AA223" s="1">
        <v>16.46</v>
      </c>
      <c r="AB223" s="1" t="s">
        <v>12</v>
      </c>
      <c r="AC223" s="3">
        <v>44392.333333333336</v>
      </c>
      <c r="AD223" s="1">
        <v>16.420000000000002</v>
      </c>
      <c r="AE223" s="1" t="s">
        <v>13</v>
      </c>
      <c r="AF223" s="3">
        <v>44392.333333333336</v>
      </c>
      <c r="AG223" s="1">
        <v>16.43</v>
      </c>
      <c r="AH223" s="1" t="s">
        <v>14</v>
      </c>
      <c r="AI223" s="3">
        <v>44392.333333333336</v>
      </c>
      <c r="AJ223" s="1">
        <v>16.43</v>
      </c>
      <c r="AK223" s="1" t="s">
        <v>15</v>
      </c>
      <c r="AL223" s="3">
        <v>44392.333333333336</v>
      </c>
      <c r="AM223" s="1">
        <v>16.46</v>
      </c>
      <c r="AN223" s="1" t="s">
        <v>16</v>
      </c>
      <c r="AO223" s="3">
        <v>44392.333333333336</v>
      </c>
      <c r="AP223" s="1">
        <v>16.62</v>
      </c>
      <c r="AQ223" s="1" t="s">
        <v>17</v>
      </c>
      <c r="AR223" s="3">
        <v>44392.333333333336</v>
      </c>
      <c r="AS223" s="1">
        <v>16.7</v>
      </c>
    </row>
    <row r="224" spans="1:45" x14ac:dyDescent="0.25">
      <c r="A224" s="1" t="s">
        <v>3</v>
      </c>
      <c r="B224" s="3">
        <v>44392.291666666664</v>
      </c>
      <c r="C224" s="1">
        <v>17.09</v>
      </c>
      <c r="D224" s="1" t="s">
        <v>4</v>
      </c>
      <c r="E224" s="3">
        <v>44392.291666666664</v>
      </c>
      <c r="F224" s="1">
        <v>16.14</v>
      </c>
      <c r="G224" s="1" t="s">
        <v>5</v>
      </c>
      <c r="H224" s="3">
        <v>44392.291666666664</v>
      </c>
      <c r="I224" s="1">
        <v>16.36</v>
      </c>
      <c r="J224" s="1" t="s">
        <v>6</v>
      </c>
      <c r="K224" s="3">
        <v>44392.291666666664</v>
      </c>
      <c r="L224" s="1">
        <v>16.54</v>
      </c>
      <c r="M224" s="1" t="s">
        <v>7</v>
      </c>
      <c r="N224" s="3">
        <v>44392.291666666664</v>
      </c>
      <c r="O224" s="1">
        <v>16.39</v>
      </c>
      <c r="P224" s="1" t="s">
        <v>8</v>
      </c>
      <c r="Q224" s="3">
        <v>44392.291666666664</v>
      </c>
      <c r="R224" s="1">
        <v>16.38</v>
      </c>
      <c r="S224" s="1" t="s">
        <v>9</v>
      </c>
      <c r="T224" s="3">
        <v>44392.291666666664</v>
      </c>
      <c r="U224" s="1">
        <v>16.41</v>
      </c>
      <c r="V224" s="1" t="s">
        <v>10</v>
      </c>
      <c r="W224" s="3">
        <v>44392.291666666664</v>
      </c>
      <c r="X224" s="1">
        <v>16.39</v>
      </c>
      <c r="Y224" s="1" t="s">
        <v>11</v>
      </c>
      <c r="Z224" s="3">
        <v>44392.291666666664</v>
      </c>
      <c r="AA224" s="1">
        <v>16.440000000000001</v>
      </c>
      <c r="AB224" s="1" t="s">
        <v>12</v>
      </c>
      <c r="AC224" s="3">
        <v>44392.291666666664</v>
      </c>
      <c r="AD224" s="1">
        <v>16.43</v>
      </c>
      <c r="AE224" s="1" t="s">
        <v>13</v>
      </c>
      <c r="AF224" s="3">
        <v>44392.291666666664</v>
      </c>
      <c r="AG224" s="1">
        <v>16.420000000000002</v>
      </c>
      <c r="AH224" s="1" t="s">
        <v>14</v>
      </c>
      <c r="AI224" s="3">
        <v>44392.291666666664</v>
      </c>
      <c r="AJ224" s="1">
        <v>16.43</v>
      </c>
      <c r="AK224" s="1" t="s">
        <v>15</v>
      </c>
      <c r="AL224" s="3">
        <v>44392.291666666664</v>
      </c>
      <c r="AM224" s="1">
        <v>16.46</v>
      </c>
      <c r="AN224" s="1" t="s">
        <v>16</v>
      </c>
      <c r="AO224" s="3">
        <v>44392.291666666664</v>
      </c>
      <c r="AP224" s="1">
        <v>16.62</v>
      </c>
      <c r="AQ224" s="1" t="s">
        <v>17</v>
      </c>
      <c r="AR224" s="3">
        <v>44392.291666666664</v>
      </c>
      <c r="AS224" s="1">
        <v>16.7</v>
      </c>
    </row>
    <row r="225" spans="1:45" x14ac:dyDescent="0.25">
      <c r="A225" s="1" t="s">
        <v>3</v>
      </c>
      <c r="B225" s="3">
        <v>44392.25</v>
      </c>
      <c r="C225" s="1">
        <v>17.100000000000001</v>
      </c>
      <c r="D225" s="1" t="s">
        <v>4</v>
      </c>
      <c r="E225" s="3">
        <v>44392.25</v>
      </c>
      <c r="F225" s="1">
        <v>16.13</v>
      </c>
      <c r="G225" s="1" t="s">
        <v>5</v>
      </c>
      <c r="H225" s="3">
        <v>44392.25</v>
      </c>
      <c r="I225" s="1">
        <v>16.350000000000001</v>
      </c>
      <c r="J225" s="1" t="s">
        <v>6</v>
      </c>
      <c r="K225" s="3">
        <v>44392.25</v>
      </c>
      <c r="L225" s="1">
        <v>16.53</v>
      </c>
      <c r="M225" s="1" t="s">
        <v>7</v>
      </c>
      <c r="N225" s="3">
        <v>44392.25</v>
      </c>
      <c r="O225" s="1">
        <v>16.39</v>
      </c>
      <c r="P225" s="1" t="s">
        <v>8</v>
      </c>
      <c r="Q225" s="3">
        <v>44392.25</v>
      </c>
      <c r="R225" s="1">
        <v>16.39</v>
      </c>
      <c r="S225" s="1" t="s">
        <v>9</v>
      </c>
      <c r="T225" s="3">
        <v>44392.25</v>
      </c>
      <c r="U225" s="1">
        <v>16.420000000000002</v>
      </c>
      <c r="V225" s="1" t="s">
        <v>10</v>
      </c>
      <c r="W225" s="3">
        <v>44392.25</v>
      </c>
      <c r="X225" s="1">
        <v>16.38</v>
      </c>
      <c r="Y225" s="1" t="s">
        <v>11</v>
      </c>
      <c r="Z225" s="3">
        <v>44392.25</v>
      </c>
      <c r="AA225" s="1">
        <v>16.45</v>
      </c>
      <c r="AB225" s="1" t="s">
        <v>12</v>
      </c>
      <c r="AC225" s="3">
        <v>44392.25</v>
      </c>
      <c r="AD225" s="1">
        <v>16.420000000000002</v>
      </c>
      <c r="AE225" s="1" t="s">
        <v>13</v>
      </c>
      <c r="AF225" s="3">
        <v>44392.25</v>
      </c>
      <c r="AG225" s="1">
        <v>16.420000000000002</v>
      </c>
      <c r="AH225" s="1" t="s">
        <v>14</v>
      </c>
      <c r="AI225" s="3">
        <v>44392.25</v>
      </c>
      <c r="AJ225" s="1">
        <v>16.45</v>
      </c>
      <c r="AK225" s="1" t="s">
        <v>15</v>
      </c>
      <c r="AL225" s="3">
        <v>44392.25</v>
      </c>
      <c r="AM225" s="1">
        <v>16.46</v>
      </c>
      <c r="AN225" s="1" t="s">
        <v>16</v>
      </c>
      <c r="AO225" s="3">
        <v>44392.25</v>
      </c>
      <c r="AP225" s="1">
        <v>16.61</v>
      </c>
      <c r="AQ225" s="1" t="s">
        <v>17</v>
      </c>
      <c r="AR225" s="3">
        <v>44392.25</v>
      </c>
      <c r="AS225" s="1">
        <v>16.71</v>
      </c>
    </row>
    <row r="226" spans="1:45" x14ac:dyDescent="0.25">
      <c r="A226" s="1" t="s">
        <v>3</v>
      </c>
      <c r="B226" s="3">
        <v>44392.208333333336</v>
      </c>
      <c r="C226" s="1">
        <v>17.09</v>
      </c>
      <c r="D226" s="1" t="s">
        <v>4</v>
      </c>
      <c r="E226" s="3">
        <v>44392.208333333336</v>
      </c>
      <c r="F226" s="1">
        <v>16.14</v>
      </c>
      <c r="G226" s="1" t="s">
        <v>5</v>
      </c>
      <c r="H226" s="3">
        <v>44392.208333333336</v>
      </c>
      <c r="I226" s="1">
        <v>16.37</v>
      </c>
      <c r="J226" s="1" t="s">
        <v>6</v>
      </c>
      <c r="K226" s="3">
        <v>44392.208333333336</v>
      </c>
      <c r="L226" s="1">
        <v>16.54</v>
      </c>
      <c r="M226" s="1" t="s">
        <v>7</v>
      </c>
      <c r="N226" s="3">
        <v>44392.208333333336</v>
      </c>
      <c r="O226" s="1">
        <v>16.39</v>
      </c>
      <c r="P226" s="1" t="s">
        <v>8</v>
      </c>
      <c r="Q226" s="3">
        <v>44392.208333333336</v>
      </c>
      <c r="R226" s="1">
        <v>16.39</v>
      </c>
      <c r="S226" s="1" t="s">
        <v>9</v>
      </c>
      <c r="T226" s="3">
        <v>44392.208333333336</v>
      </c>
      <c r="U226" s="1">
        <v>16.41</v>
      </c>
      <c r="V226" s="1" t="s">
        <v>10</v>
      </c>
      <c r="W226" s="3">
        <v>44392.208333333336</v>
      </c>
      <c r="X226" s="1">
        <v>16.399999999999999</v>
      </c>
      <c r="Y226" s="1" t="s">
        <v>11</v>
      </c>
      <c r="Z226" s="3">
        <v>44392.208333333336</v>
      </c>
      <c r="AA226" s="1">
        <v>16.45</v>
      </c>
      <c r="AB226" s="1" t="s">
        <v>12</v>
      </c>
      <c r="AC226" s="3">
        <v>44392.208333333336</v>
      </c>
      <c r="AD226" s="1">
        <v>16.43</v>
      </c>
      <c r="AE226" s="1" t="s">
        <v>13</v>
      </c>
      <c r="AF226" s="3">
        <v>44392.208333333336</v>
      </c>
      <c r="AG226" s="1">
        <v>16.420000000000002</v>
      </c>
      <c r="AH226" s="1" t="s">
        <v>14</v>
      </c>
      <c r="AI226" s="3">
        <v>44392.208333333336</v>
      </c>
      <c r="AJ226" s="1">
        <v>16.440000000000001</v>
      </c>
      <c r="AK226" s="1" t="s">
        <v>15</v>
      </c>
      <c r="AL226" s="3">
        <v>44392.208333333336</v>
      </c>
      <c r="AM226" s="1">
        <v>16.46</v>
      </c>
      <c r="AN226" s="1" t="s">
        <v>16</v>
      </c>
      <c r="AO226" s="3">
        <v>44392.208333333336</v>
      </c>
      <c r="AP226" s="1">
        <v>16.62</v>
      </c>
      <c r="AQ226" s="1" t="s">
        <v>17</v>
      </c>
      <c r="AR226" s="3">
        <v>44392.208333333336</v>
      </c>
      <c r="AS226" s="1">
        <v>16.71</v>
      </c>
    </row>
    <row r="227" spans="1:45" x14ac:dyDescent="0.25">
      <c r="A227" s="1" t="s">
        <v>3</v>
      </c>
      <c r="B227" s="3">
        <v>44392.166666666664</v>
      </c>
      <c r="C227" s="1">
        <v>17.100000000000001</v>
      </c>
      <c r="D227" s="1" t="s">
        <v>4</v>
      </c>
      <c r="E227" s="3">
        <v>44392.166666666664</v>
      </c>
      <c r="F227" s="1">
        <v>16.13</v>
      </c>
      <c r="G227" s="1" t="s">
        <v>5</v>
      </c>
      <c r="H227" s="3">
        <v>44392.166666666664</v>
      </c>
      <c r="I227" s="1">
        <v>16.37</v>
      </c>
      <c r="J227" s="1" t="s">
        <v>6</v>
      </c>
      <c r="K227" s="3">
        <v>44392.166666666664</v>
      </c>
      <c r="L227" s="1">
        <v>16.53</v>
      </c>
      <c r="M227" s="1" t="s">
        <v>7</v>
      </c>
      <c r="N227" s="3">
        <v>44392.166666666664</v>
      </c>
      <c r="O227" s="1">
        <v>16.39</v>
      </c>
      <c r="P227" s="1" t="s">
        <v>8</v>
      </c>
      <c r="Q227" s="3">
        <v>44392.166666666664</v>
      </c>
      <c r="R227" s="1">
        <v>16.37</v>
      </c>
      <c r="S227" s="1" t="s">
        <v>9</v>
      </c>
      <c r="T227" s="3">
        <v>44392.166666666664</v>
      </c>
      <c r="U227" s="1">
        <v>16.41</v>
      </c>
      <c r="V227" s="1" t="s">
        <v>10</v>
      </c>
      <c r="W227" s="3">
        <v>44392.166666666664</v>
      </c>
      <c r="X227" s="1">
        <v>16.39</v>
      </c>
      <c r="Y227" s="1" t="s">
        <v>11</v>
      </c>
      <c r="Z227" s="3">
        <v>44392.166666666664</v>
      </c>
      <c r="AA227" s="1">
        <v>16.440000000000001</v>
      </c>
      <c r="AB227" s="1" t="s">
        <v>12</v>
      </c>
      <c r="AC227" s="3">
        <v>44392.166666666664</v>
      </c>
      <c r="AD227" s="1">
        <v>16.420000000000002</v>
      </c>
      <c r="AE227" s="1" t="s">
        <v>13</v>
      </c>
      <c r="AF227" s="3">
        <v>44392.166666666664</v>
      </c>
      <c r="AG227" s="1">
        <v>16.420000000000002</v>
      </c>
      <c r="AH227" s="1" t="s">
        <v>14</v>
      </c>
      <c r="AI227" s="3">
        <v>44392.166666666664</v>
      </c>
      <c r="AJ227" s="1">
        <v>16.440000000000001</v>
      </c>
      <c r="AK227" s="1" t="s">
        <v>15</v>
      </c>
      <c r="AL227" s="3">
        <v>44392.166666666664</v>
      </c>
      <c r="AM227" s="1">
        <v>16.46</v>
      </c>
      <c r="AN227" s="1" t="s">
        <v>16</v>
      </c>
      <c r="AO227" s="3">
        <v>44392.166666666664</v>
      </c>
      <c r="AP227" s="1">
        <v>16.61</v>
      </c>
      <c r="AQ227" s="1" t="s">
        <v>17</v>
      </c>
      <c r="AR227" s="3">
        <v>44392.166666666664</v>
      </c>
      <c r="AS227" s="1">
        <v>16.71</v>
      </c>
    </row>
    <row r="228" spans="1:45" x14ac:dyDescent="0.25">
      <c r="A228" s="1" t="s">
        <v>3</v>
      </c>
      <c r="B228" s="3">
        <v>44392.125</v>
      </c>
      <c r="C228" s="1">
        <v>17.07</v>
      </c>
      <c r="D228" s="1" t="s">
        <v>4</v>
      </c>
      <c r="E228" s="3">
        <v>44392.125</v>
      </c>
      <c r="F228" s="1">
        <v>16.14</v>
      </c>
      <c r="G228" s="1" t="s">
        <v>5</v>
      </c>
      <c r="H228" s="3">
        <v>44392.125</v>
      </c>
      <c r="I228" s="1">
        <v>16.350000000000001</v>
      </c>
      <c r="J228" s="1" t="s">
        <v>6</v>
      </c>
      <c r="K228" s="3">
        <v>44392.125</v>
      </c>
      <c r="L228" s="1">
        <v>16.53</v>
      </c>
      <c r="M228" s="1" t="s">
        <v>7</v>
      </c>
      <c r="N228" s="3">
        <v>44392.125</v>
      </c>
      <c r="O228" s="1">
        <v>16.39</v>
      </c>
      <c r="P228" s="1" t="s">
        <v>8</v>
      </c>
      <c r="Q228" s="3">
        <v>44392.125</v>
      </c>
      <c r="R228" s="1">
        <v>16.39</v>
      </c>
      <c r="S228" s="1" t="s">
        <v>9</v>
      </c>
      <c r="T228" s="3">
        <v>44392.125</v>
      </c>
      <c r="U228" s="1">
        <v>16.41</v>
      </c>
      <c r="V228" s="1" t="s">
        <v>10</v>
      </c>
      <c r="W228" s="3">
        <v>44392.125</v>
      </c>
      <c r="X228" s="1">
        <v>16.39</v>
      </c>
      <c r="Y228" s="1" t="s">
        <v>11</v>
      </c>
      <c r="Z228" s="3">
        <v>44392.125</v>
      </c>
      <c r="AA228" s="1">
        <v>16.45</v>
      </c>
      <c r="AB228" s="1" t="s">
        <v>12</v>
      </c>
      <c r="AC228" s="3">
        <v>44392.125</v>
      </c>
      <c r="AD228" s="1">
        <v>16.420000000000002</v>
      </c>
      <c r="AE228" s="1" t="s">
        <v>13</v>
      </c>
      <c r="AF228" s="3">
        <v>44392.125</v>
      </c>
      <c r="AG228" s="1">
        <v>16.43</v>
      </c>
      <c r="AH228" s="1" t="s">
        <v>14</v>
      </c>
      <c r="AI228" s="3">
        <v>44392.125</v>
      </c>
      <c r="AJ228" s="1">
        <v>16.440000000000001</v>
      </c>
      <c r="AK228" s="1" t="s">
        <v>15</v>
      </c>
      <c r="AL228" s="3">
        <v>44392.125</v>
      </c>
      <c r="AM228" s="1">
        <v>16.440000000000001</v>
      </c>
      <c r="AN228" s="1" t="s">
        <v>16</v>
      </c>
      <c r="AO228" s="3">
        <v>44392.125</v>
      </c>
      <c r="AP228" s="1">
        <v>16.62</v>
      </c>
      <c r="AQ228" s="1" t="s">
        <v>17</v>
      </c>
      <c r="AR228" s="3">
        <v>44392.125</v>
      </c>
      <c r="AS228" s="1">
        <v>16.690000000000001</v>
      </c>
    </row>
    <row r="229" spans="1:45" x14ac:dyDescent="0.25">
      <c r="A229" s="1" t="s">
        <v>3</v>
      </c>
      <c r="B229" s="3">
        <v>44392.083333333336</v>
      </c>
      <c r="C229" s="1">
        <v>17.079999999999998</v>
      </c>
      <c r="D229" s="1" t="s">
        <v>4</v>
      </c>
      <c r="E229" s="3">
        <v>44392.083333333336</v>
      </c>
      <c r="F229" s="1">
        <v>16.14</v>
      </c>
      <c r="G229" s="1" t="s">
        <v>5</v>
      </c>
      <c r="H229" s="3">
        <v>44392.083333333336</v>
      </c>
      <c r="I229" s="1">
        <v>16.37</v>
      </c>
      <c r="J229" s="1" t="s">
        <v>6</v>
      </c>
      <c r="K229" s="3">
        <v>44392.083333333336</v>
      </c>
      <c r="L229" s="1">
        <v>16.52</v>
      </c>
      <c r="M229" s="1" t="s">
        <v>7</v>
      </c>
      <c r="N229" s="3">
        <v>44392.083333333336</v>
      </c>
      <c r="O229" s="1">
        <v>16.38</v>
      </c>
      <c r="P229" s="1" t="s">
        <v>8</v>
      </c>
      <c r="Q229" s="3">
        <v>44392.083333333336</v>
      </c>
      <c r="R229" s="1">
        <v>16.39</v>
      </c>
      <c r="S229" s="1" t="s">
        <v>9</v>
      </c>
      <c r="T229" s="3">
        <v>44392.083333333336</v>
      </c>
      <c r="U229" s="1">
        <v>16.41</v>
      </c>
      <c r="V229" s="1" t="s">
        <v>10</v>
      </c>
      <c r="W229" s="3">
        <v>44392.083333333336</v>
      </c>
      <c r="X229" s="1">
        <v>16.39</v>
      </c>
      <c r="Y229" s="1" t="s">
        <v>11</v>
      </c>
      <c r="Z229" s="3">
        <v>44392.083333333336</v>
      </c>
      <c r="AA229" s="1">
        <v>16.440000000000001</v>
      </c>
      <c r="AB229" s="1" t="s">
        <v>12</v>
      </c>
      <c r="AC229" s="3">
        <v>44392.083333333336</v>
      </c>
      <c r="AD229" s="1">
        <v>16.43</v>
      </c>
      <c r="AE229" s="1" t="s">
        <v>13</v>
      </c>
      <c r="AF229" s="3">
        <v>44392.083333333336</v>
      </c>
      <c r="AG229" s="1">
        <v>16.420000000000002</v>
      </c>
      <c r="AH229" s="1" t="s">
        <v>14</v>
      </c>
      <c r="AI229" s="3">
        <v>44392.083333333336</v>
      </c>
      <c r="AJ229" s="1">
        <v>16.45</v>
      </c>
      <c r="AK229" s="1" t="s">
        <v>15</v>
      </c>
      <c r="AL229" s="3">
        <v>44392.083333333336</v>
      </c>
      <c r="AM229" s="1">
        <v>16.46</v>
      </c>
      <c r="AN229" s="1" t="s">
        <v>16</v>
      </c>
      <c r="AO229" s="3">
        <v>44392.083333333336</v>
      </c>
      <c r="AP229" s="1">
        <v>16.61</v>
      </c>
      <c r="AQ229" s="1" t="s">
        <v>17</v>
      </c>
      <c r="AR229" s="3">
        <v>44392.083333333336</v>
      </c>
      <c r="AS229" s="1">
        <v>16.7</v>
      </c>
    </row>
    <row r="230" spans="1:45" x14ac:dyDescent="0.25">
      <c r="A230" s="1" t="s">
        <v>3</v>
      </c>
      <c r="B230" s="3">
        <v>44392.041666666664</v>
      </c>
      <c r="C230" s="1">
        <v>17.079999999999998</v>
      </c>
      <c r="D230" s="1" t="s">
        <v>4</v>
      </c>
      <c r="E230" s="3">
        <v>44392.041666666664</v>
      </c>
      <c r="F230" s="1">
        <v>16.13</v>
      </c>
      <c r="G230" s="1" t="s">
        <v>5</v>
      </c>
      <c r="H230" s="3">
        <v>44392.041666666664</v>
      </c>
      <c r="I230" s="1">
        <v>16.350000000000001</v>
      </c>
      <c r="J230" s="1" t="s">
        <v>6</v>
      </c>
      <c r="K230" s="3">
        <v>44392.041666666664</v>
      </c>
      <c r="L230" s="1">
        <v>16.53</v>
      </c>
      <c r="M230" s="1" t="s">
        <v>7</v>
      </c>
      <c r="N230" s="3">
        <v>44392.041666666664</v>
      </c>
      <c r="O230" s="1">
        <v>16.39</v>
      </c>
      <c r="P230" s="1" t="s">
        <v>8</v>
      </c>
      <c r="Q230" s="3">
        <v>44392.041666666664</v>
      </c>
      <c r="R230" s="1">
        <v>16.38</v>
      </c>
      <c r="S230" s="1" t="s">
        <v>9</v>
      </c>
      <c r="T230" s="3">
        <v>44392.041666666664</v>
      </c>
      <c r="U230" s="1">
        <v>16.39</v>
      </c>
      <c r="V230" s="1" t="s">
        <v>10</v>
      </c>
      <c r="W230" s="3">
        <v>44392.041666666664</v>
      </c>
      <c r="X230" s="1">
        <v>16.39</v>
      </c>
      <c r="Y230" s="1" t="s">
        <v>11</v>
      </c>
      <c r="Z230" s="3">
        <v>44392.041666666664</v>
      </c>
      <c r="AA230" s="1">
        <v>16.45</v>
      </c>
      <c r="AB230" s="1" t="s">
        <v>12</v>
      </c>
      <c r="AC230" s="3">
        <v>44392.041666666664</v>
      </c>
      <c r="AD230" s="1">
        <v>16.43</v>
      </c>
      <c r="AE230" s="1" t="s">
        <v>13</v>
      </c>
      <c r="AF230" s="3">
        <v>44392.041666666664</v>
      </c>
      <c r="AG230" s="1">
        <v>16.420000000000002</v>
      </c>
      <c r="AH230" s="1" t="s">
        <v>14</v>
      </c>
      <c r="AI230" s="3">
        <v>44392.041666666664</v>
      </c>
      <c r="AJ230" s="1">
        <v>16.45</v>
      </c>
      <c r="AK230" s="1" t="s">
        <v>15</v>
      </c>
      <c r="AL230" s="3">
        <v>44392.041666666664</v>
      </c>
      <c r="AM230" s="1">
        <v>16.45</v>
      </c>
      <c r="AN230" s="1" t="s">
        <v>16</v>
      </c>
      <c r="AO230" s="3">
        <v>44392.041666666664</v>
      </c>
      <c r="AP230" s="1">
        <v>16.62</v>
      </c>
      <c r="AQ230" s="1" t="s">
        <v>17</v>
      </c>
      <c r="AR230" s="3">
        <v>44392.041666666664</v>
      </c>
      <c r="AS230" s="1">
        <v>16.71</v>
      </c>
    </row>
    <row r="231" spans="1:45" x14ac:dyDescent="0.25">
      <c r="A231" s="1" t="s">
        <v>3</v>
      </c>
      <c r="B231" s="3">
        <v>44392</v>
      </c>
      <c r="C231" s="1">
        <v>17.079999999999998</v>
      </c>
      <c r="D231" s="1" t="s">
        <v>4</v>
      </c>
      <c r="E231" s="3">
        <v>44392</v>
      </c>
      <c r="F231" s="1">
        <v>16.14</v>
      </c>
      <c r="G231" s="1" t="s">
        <v>5</v>
      </c>
      <c r="H231" s="3">
        <v>44392</v>
      </c>
      <c r="I231" s="1">
        <v>16.350000000000001</v>
      </c>
      <c r="J231" s="1" t="s">
        <v>6</v>
      </c>
      <c r="K231" s="3">
        <v>44392</v>
      </c>
      <c r="L231" s="1">
        <v>16.53</v>
      </c>
      <c r="M231" s="1" t="s">
        <v>7</v>
      </c>
      <c r="N231" s="3">
        <v>44392</v>
      </c>
      <c r="O231" s="1">
        <v>16.39</v>
      </c>
      <c r="P231" s="1" t="s">
        <v>8</v>
      </c>
      <c r="Q231" s="3">
        <v>44392</v>
      </c>
      <c r="R231" s="1">
        <v>16.36</v>
      </c>
      <c r="S231" s="1" t="s">
        <v>9</v>
      </c>
      <c r="T231" s="3">
        <v>44392</v>
      </c>
      <c r="U231" s="1">
        <v>16.399999999999999</v>
      </c>
      <c r="V231" s="1" t="s">
        <v>10</v>
      </c>
      <c r="W231" s="3">
        <v>44392</v>
      </c>
      <c r="X231" s="1">
        <v>16.399999999999999</v>
      </c>
      <c r="Y231" s="1" t="s">
        <v>11</v>
      </c>
      <c r="Z231" s="3">
        <v>44392</v>
      </c>
      <c r="AA231" s="1">
        <v>16.45</v>
      </c>
      <c r="AB231" s="1" t="s">
        <v>12</v>
      </c>
      <c r="AC231" s="3">
        <v>44392</v>
      </c>
      <c r="AD231" s="1">
        <v>16.440000000000001</v>
      </c>
      <c r="AE231" s="1" t="s">
        <v>13</v>
      </c>
      <c r="AF231" s="3">
        <v>44392</v>
      </c>
      <c r="AG231" s="1">
        <v>16.440000000000001</v>
      </c>
      <c r="AH231" s="1" t="s">
        <v>14</v>
      </c>
      <c r="AI231" s="3">
        <v>44392</v>
      </c>
      <c r="AJ231" s="1">
        <v>16.43</v>
      </c>
      <c r="AK231" s="1" t="s">
        <v>15</v>
      </c>
      <c r="AL231" s="3">
        <v>44392</v>
      </c>
      <c r="AM231" s="1">
        <v>16.45</v>
      </c>
      <c r="AN231" s="1" t="s">
        <v>16</v>
      </c>
      <c r="AO231" s="3">
        <v>44392</v>
      </c>
      <c r="AP231" s="1">
        <v>16.63</v>
      </c>
      <c r="AQ231" s="1" t="s">
        <v>17</v>
      </c>
      <c r="AR231" s="3">
        <v>44392</v>
      </c>
      <c r="AS231" s="1">
        <v>16.690000000000001</v>
      </c>
    </row>
    <row r="232" spans="1:45" x14ac:dyDescent="0.25">
      <c r="A232" s="1" t="s">
        <v>3</v>
      </c>
      <c r="B232" s="3">
        <v>44391.958333333336</v>
      </c>
      <c r="C232" s="1">
        <v>17.079999999999998</v>
      </c>
      <c r="D232" s="1" t="s">
        <v>4</v>
      </c>
      <c r="E232" s="3">
        <v>44391.958333333336</v>
      </c>
      <c r="F232" s="1">
        <v>16.13</v>
      </c>
      <c r="G232" s="1" t="s">
        <v>5</v>
      </c>
      <c r="H232" s="3">
        <v>44391.958333333336</v>
      </c>
      <c r="I232" s="1">
        <v>16.350000000000001</v>
      </c>
      <c r="J232" s="1" t="s">
        <v>6</v>
      </c>
      <c r="K232" s="3">
        <v>44391.958333333336</v>
      </c>
      <c r="L232" s="1">
        <v>16.53</v>
      </c>
      <c r="M232" s="1" t="s">
        <v>7</v>
      </c>
      <c r="N232" s="3">
        <v>44391.958333333336</v>
      </c>
      <c r="O232" s="1">
        <v>16.39</v>
      </c>
      <c r="P232" s="1" t="s">
        <v>8</v>
      </c>
      <c r="Q232" s="3">
        <v>44391.958333333336</v>
      </c>
      <c r="R232" s="1">
        <v>16.39</v>
      </c>
      <c r="S232" s="1" t="s">
        <v>9</v>
      </c>
      <c r="T232" s="3">
        <v>44391.958333333336</v>
      </c>
      <c r="U232" s="1">
        <v>16.41</v>
      </c>
      <c r="V232" s="1" t="s">
        <v>10</v>
      </c>
      <c r="W232" s="3">
        <v>44391.958333333336</v>
      </c>
      <c r="X232" s="1">
        <v>16.399999999999999</v>
      </c>
      <c r="Y232" s="1" t="s">
        <v>11</v>
      </c>
      <c r="Z232" s="3">
        <v>44391.958333333336</v>
      </c>
      <c r="AA232" s="1">
        <v>16.440000000000001</v>
      </c>
      <c r="AB232" s="1" t="s">
        <v>12</v>
      </c>
      <c r="AC232" s="3">
        <v>44391.958333333336</v>
      </c>
      <c r="AD232" s="1">
        <v>16.43</v>
      </c>
      <c r="AE232" s="1" t="s">
        <v>13</v>
      </c>
      <c r="AF232" s="3">
        <v>44391.958333333336</v>
      </c>
      <c r="AG232" s="1">
        <v>16.420000000000002</v>
      </c>
      <c r="AH232" s="1" t="s">
        <v>14</v>
      </c>
      <c r="AI232" s="3">
        <v>44391.958333333336</v>
      </c>
      <c r="AJ232" s="1">
        <v>16.45</v>
      </c>
      <c r="AK232" s="1" t="s">
        <v>15</v>
      </c>
      <c r="AL232" s="3">
        <v>44391.958333333336</v>
      </c>
      <c r="AM232" s="1">
        <v>16.45</v>
      </c>
      <c r="AN232" s="1" t="s">
        <v>16</v>
      </c>
      <c r="AO232" s="3">
        <v>44391.958333333336</v>
      </c>
      <c r="AP232" s="1">
        <v>16.63</v>
      </c>
      <c r="AQ232" s="1" t="s">
        <v>17</v>
      </c>
      <c r="AR232" s="3">
        <v>44391.958333333336</v>
      </c>
      <c r="AS232" s="1">
        <v>16.690000000000001</v>
      </c>
    </row>
    <row r="233" spans="1:45" x14ac:dyDescent="0.25">
      <c r="A233" s="1" t="s">
        <v>3</v>
      </c>
      <c r="B233" s="3">
        <v>44391.916666666664</v>
      </c>
      <c r="C233" s="1">
        <v>17.079999999999998</v>
      </c>
      <c r="D233" s="1" t="s">
        <v>4</v>
      </c>
      <c r="E233" s="3">
        <v>44391.916666666664</v>
      </c>
      <c r="F233" s="1">
        <v>16.14</v>
      </c>
      <c r="G233" s="1" t="s">
        <v>5</v>
      </c>
      <c r="H233" s="3">
        <v>44391.916666666664</v>
      </c>
      <c r="I233" s="1">
        <v>16.37</v>
      </c>
      <c r="J233" s="1" t="s">
        <v>6</v>
      </c>
      <c r="K233" s="3">
        <v>44391.916666666664</v>
      </c>
      <c r="L233" s="1">
        <v>16.54</v>
      </c>
      <c r="M233" s="1" t="s">
        <v>7</v>
      </c>
      <c r="N233" s="3">
        <v>44391.916666666664</v>
      </c>
      <c r="O233" s="1">
        <v>16.39</v>
      </c>
      <c r="P233" s="1" t="s">
        <v>8</v>
      </c>
      <c r="Q233" s="3">
        <v>44391.916666666664</v>
      </c>
      <c r="R233" s="1">
        <v>16.39</v>
      </c>
      <c r="S233" s="1" t="s">
        <v>9</v>
      </c>
      <c r="T233" s="3">
        <v>44391.916666666664</v>
      </c>
      <c r="U233" s="1">
        <v>16.399999999999999</v>
      </c>
      <c r="V233" s="1" t="s">
        <v>10</v>
      </c>
      <c r="W233" s="3">
        <v>44391.916666666664</v>
      </c>
      <c r="X233" s="1">
        <v>16.39</v>
      </c>
      <c r="Y233" s="1" t="s">
        <v>11</v>
      </c>
      <c r="Z233" s="3">
        <v>44391.916666666664</v>
      </c>
      <c r="AA233" s="1">
        <v>16.45</v>
      </c>
      <c r="AB233" s="1" t="s">
        <v>12</v>
      </c>
      <c r="AC233" s="3">
        <v>44391.916666666664</v>
      </c>
      <c r="AD233" s="1">
        <v>16.420000000000002</v>
      </c>
      <c r="AE233" s="1" t="s">
        <v>13</v>
      </c>
      <c r="AF233" s="3">
        <v>44391.916666666664</v>
      </c>
      <c r="AG233" s="1">
        <v>16.420000000000002</v>
      </c>
      <c r="AH233" s="1" t="s">
        <v>14</v>
      </c>
      <c r="AI233" s="3">
        <v>44391.916666666664</v>
      </c>
      <c r="AJ233" s="1">
        <v>16.440000000000001</v>
      </c>
      <c r="AK233" s="1" t="s">
        <v>15</v>
      </c>
      <c r="AL233" s="3">
        <v>44391.916666666664</v>
      </c>
      <c r="AM233" s="1">
        <v>16.46</v>
      </c>
      <c r="AN233" s="1" t="s">
        <v>16</v>
      </c>
      <c r="AO233" s="3">
        <v>44391.916666666664</v>
      </c>
      <c r="AP233" s="1">
        <v>16.63</v>
      </c>
      <c r="AQ233" s="1" t="s">
        <v>17</v>
      </c>
      <c r="AR233" s="3">
        <v>44391.916666666664</v>
      </c>
      <c r="AS233" s="1">
        <v>16.690000000000001</v>
      </c>
    </row>
    <row r="234" spans="1:45" x14ac:dyDescent="0.25">
      <c r="A234" s="1" t="s">
        <v>3</v>
      </c>
      <c r="B234" s="3">
        <v>44391.875</v>
      </c>
      <c r="C234" s="1">
        <v>17.079999999999998</v>
      </c>
      <c r="D234" s="1" t="s">
        <v>4</v>
      </c>
      <c r="E234" s="3">
        <v>44391.875</v>
      </c>
      <c r="F234" s="1">
        <v>16.14</v>
      </c>
      <c r="G234" s="1" t="s">
        <v>5</v>
      </c>
      <c r="H234" s="3">
        <v>44391.875</v>
      </c>
      <c r="I234" s="1">
        <v>16.350000000000001</v>
      </c>
      <c r="J234" s="1" t="s">
        <v>6</v>
      </c>
      <c r="K234" s="3">
        <v>44391.875</v>
      </c>
      <c r="L234" s="1">
        <v>16.53</v>
      </c>
      <c r="M234" s="1" t="s">
        <v>7</v>
      </c>
      <c r="N234" s="3">
        <v>44391.875</v>
      </c>
      <c r="O234" s="1">
        <v>16.39</v>
      </c>
      <c r="P234" s="1" t="s">
        <v>8</v>
      </c>
      <c r="Q234" s="3">
        <v>44391.875</v>
      </c>
      <c r="R234" s="1">
        <v>16.38</v>
      </c>
      <c r="S234" s="1" t="s">
        <v>9</v>
      </c>
      <c r="T234" s="3">
        <v>44391.875</v>
      </c>
      <c r="U234" s="1">
        <v>16.420000000000002</v>
      </c>
      <c r="V234" s="1" t="s">
        <v>10</v>
      </c>
      <c r="W234" s="3">
        <v>44391.875</v>
      </c>
      <c r="X234" s="1">
        <v>16.39</v>
      </c>
      <c r="Y234" s="1" t="s">
        <v>11</v>
      </c>
      <c r="Z234" s="3">
        <v>44391.875</v>
      </c>
      <c r="AA234" s="1">
        <v>16.440000000000001</v>
      </c>
      <c r="AB234" s="1" t="s">
        <v>12</v>
      </c>
      <c r="AC234" s="3">
        <v>44391.875</v>
      </c>
      <c r="AD234" s="1">
        <v>16.440000000000001</v>
      </c>
      <c r="AE234" s="1" t="s">
        <v>13</v>
      </c>
      <c r="AF234" s="3">
        <v>44391.875</v>
      </c>
      <c r="AG234" s="1">
        <v>16.420000000000002</v>
      </c>
      <c r="AH234" s="1" t="s">
        <v>14</v>
      </c>
      <c r="AI234" s="3">
        <v>44391.875</v>
      </c>
      <c r="AJ234" s="1">
        <v>16.43</v>
      </c>
      <c r="AK234" s="1" t="s">
        <v>15</v>
      </c>
      <c r="AL234" s="3">
        <v>44391.875</v>
      </c>
      <c r="AM234" s="1">
        <v>16.45</v>
      </c>
      <c r="AN234" s="1" t="s">
        <v>16</v>
      </c>
      <c r="AO234" s="3">
        <v>44391.875</v>
      </c>
      <c r="AP234" s="1">
        <v>16.61</v>
      </c>
      <c r="AQ234" s="1" t="s">
        <v>17</v>
      </c>
      <c r="AR234" s="3">
        <v>44391.875</v>
      </c>
      <c r="AS234" s="1">
        <v>16.7</v>
      </c>
    </row>
    <row r="235" spans="1:45" x14ac:dyDescent="0.25">
      <c r="A235" s="1" t="s">
        <v>3</v>
      </c>
      <c r="B235" s="3">
        <v>44391.833333333336</v>
      </c>
      <c r="C235" s="1">
        <v>17.079999999999998</v>
      </c>
      <c r="D235" s="1" t="s">
        <v>4</v>
      </c>
      <c r="E235" s="3">
        <v>44391.833333333336</v>
      </c>
      <c r="F235" s="1">
        <v>16.14</v>
      </c>
      <c r="G235" s="1" t="s">
        <v>5</v>
      </c>
      <c r="H235" s="3">
        <v>44391.833333333336</v>
      </c>
      <c r="I235" s="1">
        <v>16.37</v>
      </c>
      <c r="J235" s="1" t="s">
        <v>6</v>
      </c>
      <c r="K235" s="3">
        <v>44391.833333333336</v>
      </c>
      <c r="L235" s="1">
        <v>16.54</v>
      </c>
      <c r="M235" s="1" t="s">
        <v>7</v>
      </c>
      <c r="N235" s="3">
        <v>44391.833333333336</v>
      </c>
      <c r="O235" s="1">
        <v>16.39</v>
      </c>
      <c r="P235" s="1" t="s">
        <v>8</v>
      </c>
      <c r="Q235" s="3">
        <v>44391.833333333336</v>
      </c>
      <c r="R235" s="1">
        <v>16.38</v>
      </c>
      <c r="S235" s="1" t="s">
        <v>9</v>
      </c>
      <c r="T235" s="3">
        <v>44391.833333333336</v>
      </c>
      <c r="U235" s="1">
        <v>16.399999999999999</v>
      </c>
      <c r="V235" s="1" t="s">
        <v>10</v>
      </c>
      <c r="W235" s="3">
        <v>44391.833333333336</v>
      </c>
      <c r="X235" s="1">
        <v>16.39</v>
      </c>
      <c r="Y235" s="1" t="s">
        <v>11</v>
      </c>
      <c r="Z235" s="3">
        <v>44391.833333333336</v>
      </c>
      <c r="AA235" s="1">
        <v>16.440000000000001</v>
      </c>
      <c r="AB235" s="1" t="s">
        <v>12</v>
      </c>
      <c r="AC235" s="3">
        <v>44391.833333333336</v>
      </c>
      <c r="AD235" s="1">
        <v>16.43</v>
      </c>
      <c r="AE235" s="1" t="s">
        <v>13</v>
      </c>
      <c r="AF235" s="3">
        <v>44391.833333333336</v>
      </c>
      <c r="AG235" s="1">
        <v>16.440000000000001</v>
      </c>
      <c r="AH235" s="1" t="s">
        <v>14</v>
      </c>
      <c r="AI235" s="3">
        <v>44391.833333333336</v>
      </c>
      <c r="AJ235" s="1">
        <v>16.45</v>
      </c>
      <c r="AK235" s="1" t="s">
        <v>15</v>
      </c>
      <c r="AL235" s="3">
        <v>44391.833333333336</v>
      </c>
      <c r="AM235" s="1">
        <v>16.46</v>
      </c>
      <c r="AN235" s="1" t="s">
        <v>16</v>
      </c>
      <c r="AO235" s="3">
        <v>44391.833333333336</v>
      </c>
      <c r="AP235" s="1">
        <v>16.61</v>
      </c>
      <c r="AQ235" s="1" t="s">
        <v>17</v>
      </c>
      <c r="AR235" s="3">
        <v>44391.833333333336</v>
      </c>
      <c r="AS235" s="1">
        <v>16.7</v>
      </c>
    </row>
    <row r="236" spans="1:45" x14ac:dyDescent="0.25">
      <c r="A236" s="1" t="s">
        <v>3</v>
      </c>
      <c r="B236" s="3">
        <v>44391.791666666664</v>
      </c>
      <c r="C236" s="1">
        <v>17.079999999999998</v>
      </c>
      <c r="D236" s="1" t="s">
        <v>4</v>
      </c>
      <c r="E236" s="3">
        <v>44391.791666666664</v>
      </c>
      <c r="F236" s="1">
        <v>16.13</v>
      </c>
      <c r="G236" s="1" t="s">
        <v>5</v>
      </c>
      <c r="H236" s="3">
        <v>44391.791666666664</v>
      </c>
      <c r="I236" s="1">
        <v>16.37</v>
      </c>
      <c r="J236" s="1" t="s">
        <v>6</v>
      </c>
      <c r="K236" s="3">
        <v>44391.791666666664</v>
      </c>
      <c r="L236" s="1">
        <v>16.53</v>
      </c>
      <c r="M236" s="1" t="s">
        <v>7</v>
      </c>
      <c r="N236" s="3">
        <v>44391.791666666664</v>
      </c>
      <c r="O236" s="1">
        <v>16.39</v>
      </c>
      <c r="P236" s="1" t="s">
        <v>8</v>
      </c>
      <c r="Q236" s="3">
        <v>44391.791666666664</v>
      </c>
      <c r="R236" s="1">
        <v>16.37</v>
      </c>
      <c r="S236" s="1" t="s">
        <v>9</v>
      </c>
      <c r="T236" s="3">
        <v>44391.791666666664</v>
      </c>
      <c r="U236" s="1">
        <v>16.41</v>
      </c>
      <c r="V236" s="1" t="s">
        <v>10</v>
      </c>
      <c r="W236" s="3">
        <v>44391.791666666664</v>
      </c>
      <c r="X236" s="1">
        <v>16.39</v>
      </c>
      <c r="Y236" s="1" t="s">
        <v>11</v>
      </c>
      <c r="Z236" s="3">
        <v>44391.791666666664</v>
      </c>
      <c r="AA236" s="1">
        <v>16.43</v>
      </c>
      <c r="AB236" s="1" t="s">
        <v>12</v>
      </c>
      <c r="AC236" s="3">
        <v>44391.791666666664</v>
      </c>
      <c r="AD236" s="1">
        <v>16.420000000000002</v>
      </c>
      <c r="AE236" s="1" t="s">
        <v>13</v>
      </c>
      <c r="AF236" s="3">
        <v>44391.791666666664</v>
      </c>
      <c r="AG236" s="1">
        <v>16.43</v>
      </c>
      <c r="AH236" s="1" t="s">
        <v>14</v>
      </c>
      <c r="AI236" s="3">
        <v>44391.791666666664</v>
      </c>
      <c r="AJ236" s="1">
        <v>16.420000000000002</v>
      </c>
      <c r="AK236" s="1" t="s">
        <v>15</v>
      </c>
      <c r="AL236" s="3">
        <v>44391.791666666664</v>
      </c>
      <c r="AM236" s="1">
        <v>16.46</v>
      </c>
      <c r="AN236" s="1" t="s">
        <v>16</v>
      </c>
      <c r="AO236" s="3">
        <v>44391.791666666664</v>
      </c>
      <c r="AP236" s="1">
        <v>16.62</v>
      </c>
      <c r="AQ236" s="1" t="s">
        <v>17</v>
      </c>
      <c r="AR236" s="3">
        <v>44391.791666666664</v>
      </c>
      <c r="AS236" s="1">
        <v>16.7</v>
      </c>
    </row>
    <row r="237" spans="1:45" x14ac:dyDescent="0.25">
      <c r="A237" s="1" t="s">
        <v>3</v>
      </c>
      <c r="B237" s="3">
        <v>44391.75</v>
      </c>
      <c r="C237" s="1">
        <v>17.07</v>
      </c>
      <c r="D237" s="1" t="s">
        <v>4</v>
      </c>
      <c r="E237" s="3">
        <v>44391.75</v>
      </c>
      <c r="F237" s="1">
        <v>16.14</v>
      </c>
      <c r="G237" s="1" t="s">
        <v>5</v>
      </c>
      <c r="H237" s="3">
        <v>44391.75</v>
      </c>
      <c r="I237" s="1">
        <v>16.36</v>
      </c>
      <c r="J237" s="1" t="s">
        <v>6</v>
      </c>
      <c r="K237" s="3">
        <v>44391.75</v>
      </c>
      <c r="L237" s="1">
        <v>16.53</v>
      </c>
      <c r="M237" s="1" t="s">
        <v>7</v>
      </c>
      <c r="N237" s="3">
        <v>44391.75</v>
      </c>
      <c r="O237" s="1">
        <v>16.39</v>
      </c>
      <c r="P237" s="1" t="s">
        <v>8</v>
      </c>
      <c r="Q237" s="3">
        <v>44391.75</v>
      </c>
      <c r="R237" s="1">
        <v>16.39</v>
      </c>
      <c r="S237" s="1" t="s">
        <v>9</v>
      </c>
      <c r="T237" s="3">
        <v>44391.75</v>
      </c>
      <c r="U237" s="1">
        <v>16.41</v>
      </c>
      <c r="V237" s="1" t="s">
        <v>10</v>
      </c>
      <c r="W237" s="3">
        <v>44391.75</v>
      </c>
      <c r="X237" s="1">
        <v>16.41</v>
      </c>
      <c r="Y237" s="1" t="s">
        <v>11</v>
      </c>
      <c r="Z237" s="3">
        <v>44391.75</v>
      </c>
      <c r="AA237" s="1">
        <v>16.440000000000001</v>
      </c>
      <c r="AB237" s="1" t="s">
        <v>12</v>
      </c>
      <c r="AC237" s="3">
        <v>44391.75</v>
      </c>
      <c r="AD237" s="1">
        <v>16.43</v>
      </c>
      <c r="AE237" s="1" t="s">
        <v>13</v>
      </c>
      <c r="AF237" s="3">
        <v>44391.75</v>
      </c>
      <c r="AG237" s="1">
        <v>16.43</v>
      </c>
      <c r="AH237" s="1" t="s">
        <v>14</v>
      </c>
      <c r="AI237" s="3">
        <v>44391.75</v>
      </c>
      <c r="AJ237" s="1">
        <v>16.440000000000001</v>
      </c>
      <c r="AK237" s="1" t="s">
        <v>15</v>
      </c>
      <c r="AL237" s="3">
        <v>44391.75</v>
      </c>
      <c r="AM237" s="1">
        <v>16.46</v>
      </c>
      <c r="AN237" s="1" t="s">
        <v>16</v>
      </c>
      <c r="AO237" s="3">
        <v>44391.75</v>
      </c>
      <c r="AP237" s="1">
        <v>16.62</v>
      </c>
      <c r="AQ237" s="1" t="s">
        <v>17</v>
      </c>
      <c r="AR237" s="3">
        <v>44391.75</v>
      </c>
      <c r="AS237" s="1">
        <v>16.71</v>
      </c>
    </row>
    <row r="238" spans="1:45" x14ac:dyDescent="0.25">
      <c r="A238" s="1" t="s">
        <v>3</v>
      </c>
      <c r="B238" s="3">
        <v>44391.708333333336</v>
      </c>
      <c r="C238" s="1">
        <v>17.079999999999998</v>
      </c>
      <c r="D238" s="1" t="s">
        <v>4</v>
      </c>
      <c r="E238" s="3">
        <v>44391.708333333336</v>
      </c>
      <c r="F238" s="1">
        <v>16.13</v>
      </c>
      <c r="G238" s="1" t="s">
        <v>5</v>
      </c>
      <c r="H238" s="3">
        <v>44391.708333333336</v>
      </c>
      <c r="I238" s="1">
        <v>16.36</v>
      </c>
      <c r="J238" s="1" t="s">
        <v>6</v>
      </c>
      <c r="K238" s="3">
        <v>44391.708333333336</v>
      </c>
      <c r="L238" s="1">
        <v>16.54</v>
      </c>
      <c r="M238" s="1" t="s">
        <v>7</v>
      </c>
      <c r="N238" s="3">
        <v>44391.708333333336</v>
      </c>
      <c r="O238" s="1">
        <v>16.38</v>
      </c>
      <c r="P238" s="1" t="s">
        <v>8</v>
      </c>
      <c r="Q238" s="3">
        <v>44391.708333333336</v>
      </c>
      <c r="R238" s="1">
        <v>16.39</v>
      </c>
      <c r="S238" s="1" t="s">
        <v>9</v>
      </c>
      <c r="T238" s="3">
        <v>44391.708333333336</v>
      </c>
      <c r="U238" s="1">
        <v>16.399999999999999</v>
      </c>
      <c r="V238" s="1" t="s">
        <v>10</v>
      </c>
      <c r="W238" s="3">
        <v>44391.708333333336</v>
      </c>
      <c r="X238" s="1">
        <v>16.39</v>
      </c>
      <c r="Y238" s="1" t="s">
        <v>11</v>
      </c>
      <c r="Z238" s="3">
        <v>44391.708333333336</v>
      </c>
      <c r="AA238" s="1">
        <v>16.45</v>
      </c>
      <c r="AB238" s="1" t="s">
        <v>12</v>
      </c>
      <c r="AC238" s="3">
        <v>44391.708333333336</v>
      </c>
      <c r="AD238" s="1">
        <v>16.440000000000001</v>
      </c>
      <c r="AE238" s="1" t="s">
        <v>13</v>
      </c>
      <c r="AF238" s="3">
        <v>44391.708333333336</v>
      </c>
      <c r="AG238" s="1">
        <v>16.420000000000002</v>
      </c>
      <c r="AH238" s="1" t="s">
        <v>14</v>
      </c>
      <c r="AI238" s="3">
        <v>44391.708333333336</v>
      </c>
      <c r="AJ238" s="1">
        <v>16.45</v>
      </c>
      <c r="AK238" s="1" t="s">
        <v>15</v>
      </c>
      <c r="AL238" s="3">
        <v>44391.708333333336</v>
      </c>
      <c r="AM238" s="1">
        <v>16.45</v>
      </c>
      <c r="AN238" s="1" t="s">
        <v>16</v>
      </c>
      <c r="AO238" s="3">
        <v>44391.708333333336</v>
      </c>
      <c r="AP238" s="1">
        <v>16.62</v>
      </c>
      <c r="AQ238" s="1" t="s">
        <v>17</v>
      </c>
      <c r="AR238" s="3">
        <v>44391.708333333336</v>
      </c>
      <c r="AS238" s="1">
        <v>16.7</v>
      </c>
    </row>
    <row r="239" spans="1:45" x14ac:dyDescent="0.25">
      <c r="A239" s="1" t="s">
        <v>3</v>
      </c>
      <c r="B239" s="3">
        <v>44391.666666666664</v>
      </c>
      <c r="C239" s="1">
        <v>17.07</v>
      </c>
      <c r="D239" s="1" t="s">
        <v>4</v>
      </c>
      <c r="E239" s="3">
        <v>44391.666666666664</v>
      </c>
      <c r="F239" s="1">
        <v>16.14</v>
      </c>
      <c r="G239" s="1" t="s">
        <v>5</v>
      </c>
      <c r="H239" s="3">
        <v>44391.666666666664</v>
      </c>
      <c r="I239" s="1">
        <v>16.36</v>
      </c>
      <c r="J239" s="1" t="s">
        <v>6</v>
      </c>
      <c r="K239" s="3">
        <v>44391.666666666664</v>
      </c>
      <c r="L239" s="1">
        <v>16.53</v>
      </c>
      <c r="M239" s="1" t="s">
        <v>7</v>
      </c>
      <c r="N239" s="3">
        <v>44391.666666666664</v>
      </c>
      <c r="O239" s="1">
        <v>16.38</v>
      </c>
      <c r="P239" s="1" t="s">
        <v>8</v>
      </c>
      <c r="Q239" s="3">
        <v>44391.666666666664</v>
      </c>
      <c r="R239" s="1">
        <v>16.37</v>
      </c>
      <c r="S239" s="1" t="s">
        <v>9</v>
      </c>
      <c r="T239" s="3">
        <v>44391.666666666664</v>
      </c>
      <c r="U239" s="1">
        <v>16.39</v>
      </c>
      <c r="V239" s="1" t="s">
        <v>10</v>
      </c>
      <c r="W239" s="3">
        <v>44391.666666666664</v>
      </c>
      <c r="X239" s="1">
        <v>16.39</v>
      </c>
      <c r="Y239" s="1" t="s">
        <v>11</v>
      </c>
      <c r="Z239" s="3">
        <v>44391.666666666664</v>
      </c>
      <c r="AA239" s="1">
        <v>16.45</v>
      </c>
      <c r="AB239" s="1" t="s">
        <v>12</v>
      </c>
      <c r="AC239" s="3">
        <v>44391.666666666664</v>
      </c>
      <c r="AD239" s="1">
        <v>16.420000000000002</v>
      </c>
      <c r="AE239" s="1" t="s">
        <v>13</v>
      </c>
      <c r="AF239" s="3">
        <v>44391.666666666664</v>
      </c>
      <c r="AG239" s="1">
        <v>16.420000000000002</v>
      </c>
      <c r="AH239" s="1" t="s">
        <v>14</v>
      </c>
      <c r="AI239" s="3">
        <v>44391.666666666664</v>
      </c>
      <c r="AJ239" s="1">
        <v>16.440000000000001</v>
      </c>
      <c r="AK239" s="1" t="s">
        <v>15</v>
      </c>
      <c r="AL239" s="3">
        <v>44391.666666666664</v>
      </c>
      <c r="AM239" s="1">
        <v>16.46</v>
      </c>
      <c r="AN239" s="1" t="s">
        <v>16</v>
      </c>
      <c r="AO239" s="3">
        <v>44391.666666666664</v>
      </c>
      <c r="AP239" s="1">
        <v>16.61</v>
      </c>
      <c r="AQ239" s="1" t="s">
        <v>17</v>
      </c>
      <c r="AR239" s="3">
        <v>44391.666666666664</v>
      </c>
      <c r="AS239" s="1">
        <v>16.71</v>
      </c>
    </row>
    <row r="240" spans="1:45" x14ac:dyDescent="0.25">
      <c r="A240" s="1" t="s">
        <v>3</v>
      </c>
      <c r="B240" s="3">
        <v>44391.625</v>
      </c>
      <c r="C240" s="1">
        <v>17.059999999999999</v>
      </c>
      <c r="D240" s="1" t="s">
        <v>4</v>
      </c>
      <c r="E240" s="3">
        <v>44391.625</v>
      </c>
      <c r="F240" s="1">
        <v>16.14</v>
      </c>
      <c r="G240" s="1" t="s">
        <v>5</v>
      </c>
      <c r="H240" s="3">
        <v>44391.625</v>
      </c>
      <c r="I240" s="1">
        <v>16.350000000000001</v>
      </c>
      <c r="J240" s="1" t="s">
        <v>6</v>
      </c>
      <c r="K240" s="3">
        <v>44391.625</v>
      </c>
      <c r="L240" s="1">
        <v>16.53</v>
      </c>
      <c r="M240" s="1" t="s">
        <v>7</v>
      </c>
      <c r="N240" s="3">
        <v>44391.625</v>
      </c>
      <c r="O240" s="1">
        <v>16.38</v>
      </c>
      <c r="P240" s="1" t="s">
        <v>8</v>
      </c>
      <c r="Q240" s="3">
        <v>44391.625</v>
      </c>
      <c r="R240" s="1">
        <v>16.39</v>
      </c>
      <c r="S240" s="1" t="s">
        <v>9</v>
      </c>
      <c r="T240" s="3">
        <v>44391.625</v>
      </c>
      <c r="U240" s="1">
        <v>16.41</v>
      </c>
      <c r="V240" s="1" t="s">
        <v>10</v>
      </c>
      <c r="W240" s="3">
        <v>44391.625</v>
      </c>
      <c r="X240" s="1">
        <v>16.39</v>
      </c>
      <c r="Y240" s="1" t="s">
        <v>11</v>
      </c>
      <c r="Z240" s="3">
        <v>44391.625</v>
      </c>
      <c r="AA240" s="1">
        <v>16.440000000000001</v>
      </c>
      <c r="AB240" s="1" t="s">
        <v>12</v>
      </c>
      <c r="AC240" s="3">
        <v>44391.625</v>
      </c>
      <c r="AD240" s="1">
        <v>16.45</v>
      </c>
      <c r="AE240" s="1" t="s">
        <v>13</v>
      </c>
      <c r="AF240" s="3">
        <v>44391.625</v>
      </c>
      <c r="AG240" s="1">
        <v>16.440000000000001</v>
      </c>
      <c r="AH240" s="1" t="s">
        <v>14</v>
      </c>
      <c r="AI240" s="3">
        <v>44391.625</v>
      </c>
      <c r="AJ240" s="1">
        <v>16.440000000000001</v>
      </c>
      <c r="AK240" s="1" t="s">
        <v>15</v>
      </c>
      <c r="AL240" s="3">
        <v>44391.625</v>
      </c>
      <c r="AM240" s="1">
        <v>16.45</v>
      </c>
      <c r="AN240" s="1" t="s">
        <v>16</v>
      </c>
      <c r="AO240" s="3">
        <v>44391.625</v>
      </c>
      <c r="AP240" s="1">
        <v>16.61</v>
      </c>
      <c r="AQ240" s="1" t="s">
        <v>17</v>
      </c>
      <c r="AR240" s="3">
        <v>44391.625</v>
      </c>
      <c r="AS240" s="1">
        <v>16.7</v>
      </c>
    </row>
    <row r="241" spans="1:45" x14ac:dyDescent="0.25">
      <c r="A241" s="1" t="s">
        <v>3</v>
      </c>
      <c r="B241" s="3">
        <v>44391.583333333336</v>
      </c>
      <c r="C241" s="1">
        <v>17.07</v>
      </c>
      <c r="D241" s="1" t="s">
        <v>4</v>
      </c>
      <c r="E241" s="3">
        <v>44391.583333333336</v>
      </c>
      <c r="F241" s="1">
        <v>16.12</v>
      </c>
      <c r="G241" s="1" t="s">
        <v>5</v>
      </c>
      <c r="H241" s="3">
        <v>44391.583333333336</v>
      </c>
      <c r="I241" s="1">
        <v>16.36</v>
      </c>
      <c r="J241" s="1" t="s">
        <v>6</v>
      </c>
      <c r="K241" s="3">
        <v>44391.583333333336</v>
      </c>
      <c r="L241" s="1">
        <v>16.53</v>
      </c>
      <c r="M241" s="1" t="s">
        <v>7</v>
      </c>
      <c r="N241" s="3">
        <v>44391.583333333336</v>
      </c>
      <c r="O241" s="1">
        <v>16.37</v>
      </c>
      <c r="P241" s="1" t="s">
        <v>8</v>
      </c>
      <c r="Q241" s="3">
        <v>44391.583333333336</v>
      </c>
      <c r="R241" s="1">
        <v>16.39</v>
      </c>
      <c r="S241" s="1" t="s">
        <v>9</v>
      </c>
      <c r="T241" s="3">
        <v>44391.583333333336</v>
      </c>
      <c r="U241" s="1">
        <v>16.41</v>
      </c>
      <c r="V241" s="1" t="s">
        <v>10</v>
      </c>
      <c r="W241" s="3">
        <v>44391.583333333336</v>
      </c>
      <c r="X241" s="1">
        <v>16.39</v>
      </c>
      <c r="Y241" s="1" t="s">
        <v>11</v>
      </c>
      <c r="Z241" s="3">
        <v>44391.583333333336</v>
      </c>
      <c r="AA241" s="1">
        <v>16.45</v>
      </c>
      <c r="AB241" s="1" t="s">
        <v>12</v>
      </c>
      <c r="AC241" s="3">
        <v>44391.583333333336</v>
      </c>
      <c r="AD241" s="1">
        <v>16.440000000000001</v>
      </c>
      <c r="AE241" s="1" t="s">
        <v>13</v>
      </c>
      <c r="AF241" s="3">
        <v>44391.583333333336</v>
      </c>
      <c r="AG241" s="1">
        <v>16.420000000000002</v>
      </c>
      <c r="AH241" s="1" t="s">
        <v>14</v>
      </c>
      <c r="AI241" s="3">
        <v>44391.583333333336</v>
      </c>
      <c r="AJ241" s="1">
        <v>16.45</v>
      </c>
      <c r="AK241" s="1" t="s">
        <v>15</v>
      </c>
      <c r="AL241" s="3">
        <v>44391.583333333336</v>
      </c>
      <c r="AM241" s="1">
        <v>16.46</v>
      </c>
      <c r="AN241" s="1" t="s">
        <v>16</v>
      </c>
      <c r="AO241" s="3">
        <v>44391.583333333336</v>
      </c>
      <c r="AP241" s="1">
        <v>16.62</v>
      </c>
      <c r="AQ241" s="1" t="s">
        <v>17</v>
      </c>
      <c r="AR241" s="3">
        <v>44391.583333333336</v>
      </c>
      <c r="AS241" s="1">
        <v>16.71</v>
      </c>
    </row>
    <row r="242" spans="1:45" x14ac:dyDescent="0.25">
      <c r="A242" s="1" t="s">
        <v>3</v>
      </c>
      <c r="B242" s="3">
        <v>44391.541666666664</v>
      </c>
      <c r="C242" s="1">
        <v>17.07</v>
      </c>
      <c r="D242" s="1" t="s">
        <v>4</v>
      </c>
      <c r="E242" s="3">
        <v>44391.541666666664</v>
      </c>
      <c r="F242" s="1">
        <v>16.13</v>
      </c>
      <c r="G242" s="1" t="s">
        <v>5</v>
      </c>
      <c r="H242" s="3">
        <v>44391.541666666664</v>
      </c>
      <c r="I242" s="1">
        <v>16.36</v>
      </c>
      <c r="J242" s="1" t="s">
        <v>6</v>
      </c>
      <c r="K242" s="3">
        <v>44391.541666666664</v>
      </c>
      <c r="L242" s="1">
        <v>16.53</v>
      </c>
      <c r="M242" s="1" t="s">
        <v>7</v>
      </c>
      <c r="N242" s="3">
        <v>44391.541666666664</v>
      </c>
      <c r="O242" s="1">
        <v>16.38</v>
      </c>
      <c r="P242" s="1" t="s">
        <v>8</v>
      </c>
      <c r="Q242" s="3">
        <v>44391.541666666664</v>
      </c>
      <c r="R242" s="1">
        <v>16.39</v>
      </c>
      <c r="S242" s="1" t="s">
        <v>9</v>
      </c>
      <c r="T242" s="3">
        <v>44391.541666666664</v>
      </c>
      <c r="U242" s="1">
        <v>16.399999999999999</v>
      </c>
      <c r="V242" s="1" t="s">
        <v>10</v>
      </c>
      <c r="W242" s="3">
        <v>44391.541666666664</v>
      </c>
      <c r="X242" s="1">
        <v>16.39</v>
      </c>
      <c r="Y242" s="1" t="s">
        <v>11</v>
      </c>
      <c r="Z242" s="3">
        <v>44391.541666666664</v>
      </c>
      <c r="AA242" s="1">
        <v>16.46</v>
      </c>
      <c r="AB242" s="1" t="s">
        <v>12</v>
      </c>
      <c r="AC242" s="3">
        <v>44391.541666666664</v>
      </c>
      <c r="AD242" s="1">
        <v>16.43</v>
      </c>
      <c r="AE242" s="1" t="s">
        <v>13</v>
      </c>
      <c r="AF242" s="3">
        <v>44391.541666666664</v>
      </c>
      <c r="AG242" s="1">
        <v>16.440000000000001</v>
      </c>
      <c r="AH242" s="1" t="s">
        <v>14</v>
      </c>
      <c r="AI242" s="3">
        <v>44391.541666666664</v>
      </c>
      <c r="AJ242" s="1">
        <v>16.440000000000001</v>
      </c>
      <c r="AK242" s="1" t="s">
        <v>15</v>
      </c>
      <c r="AL242" s="3">
        <v>44391.541666666664</v>
      </c>
      <c r="AM242" s="1">
        <v>16.46</v>
      </c>
      <c r="AN242" s="1" t="s">
        <v>16</v>
      </c>
      <c r="AO242" s="3">
        <v>44391.541666666664</v>
      </c>
      <c r="AP242" s="1">
        <v>16.600000000000001</v>
      </c>
      <c r="AQ242" s="1" t="s">
        <v>17</v>
      </c>
      <c r="AR242" s="3">
        <v>44391.541666666664</v>
      </c>
      <c r="AS242" s="1">
        <v>16.7</v>
      </c>
    </row>
    <row r="243" spans="1:45" x14ac:dyDescent="0.25">
      <c r="A243" s="1" t="s">
        <v>3</v>
      </c>
      <c r="B243" s="3">
        <v>44391.5</v>
      </c>
      <c r="C243" s="1">
        <v>17.07</v>
      </c>
      <c r="D243" s="1" t="s">
        <v>4</v>
      </c>
      <c r="E243" s="3">
        <v>44391.5</v>
      </c>
      <c r="F243" s="1">
        <v>16.14</v>
      </c>
      <c r="G243" s="1" t="s">
        <v>5</v>
      </c>
      <c r="H243" s="3">
        <v>44391.5</v>
      </c>
      <c r="I243" s="1">
        <v>16.36</v>
      </c>
      <c r="J243" s="1" t="s">
        <v>6</v>
      </c>
      <c r="K243" s="3">
        <v>44391.5</v>
      </c>
      <c r="L243" s="1">
        <v>16.53</v>
      </c>
      <c r="M243" s="1" t="s">
        <v>7</v>
      </c>
      <c r="N243" s="3">
        <v>44391.5</v>
      </c>
      <c r="O243" s="1">
        <v>16.39</v>
      </c>
      <c r="P243" s="1" t="s">
        <v>8</v>
      </c>
      <c r="Q243" s="3">
        <v>44391.5</v>
      </c>
      <c r="R243" s="1">
        <v>16.38</v>
      </c>
      <c r="S243" s="1" t="s">
        <v>9</v>
      </c>
      <c r="T243" s="3">
        <v>44391.5</v>
      </c>
      <c r="U243" s="1">
        <v>16.41</v>
      </c>
      <c r="V243" s="1" t="s">
        <v>10</v>
      </c>
      <c r="W243" s="3">
        <v>44391.5</v>
      </c>
      <c r="X243" s="1">
        <v>16.39</v>
      </c>
      <c r="Y243" s="1" t="s">
        <v>11</v>
      </c>
      <c r="Z243" s="3">
        <v>44391.5</v>
      </c>
      <c r="AA243" s="1">
        <v>16.45</v>
      </c>
      <c r="AB243" s="1" t="s">
        <v>12</v>
      </c>
      <c r="AC243" s="3">
        <v>44391.5</v>
      </c>
      <c r="AD243" s="1">
        <v>16.420000000000002</v>
      </c>
      <c r="AE243" s="1" t="s">
        <v>13</v>
      </c>
      <c r="AF243" s="3">
        <v>44391.5</v>
      </c>
      <c r="AG243" s="1">
        <v>16.43</v>
      </c>
      <c r="AH243" s="1" t="s">
        <v>14</v>
      </c>
      <c r="AI243" s="3">
        <v>44391.5</v>
      </c>
      <c r="AJ243" s="1">
        <v>16.440000000000001</v>
      </c>
      <c r="AK243" s="1" t="s">
        <v>15</v>
      </c>
      <c r="AL243" s="3">
        <v>44391.5</v>
      </c>
      <c r="AM243" s="1">
        <v>16.46</v>
      </c>
      <c r="AN243" s="1" t="s">
        <v>16</v>
      </c>
      <c r="AO243" s="3">
        <v>44391.5</v>
      </c>
      <c r="AP243" s="1">
        <v>16.62</v>
      </c>
      <c r="AQ243" s="1" t="s">
        <v>17</v>
      </c>
      <c r="AR243" s="3">
        <v>44391.5</v>
      </c>
      <c r="AS243" s="1">
        <v>16.7</v>
      </c>
    </row>
    <row r="244" spans="1:45" x14ac:dyDescent="0.25">
      <c r="A244" s="1" t="s">
        <v>3</v>
      </c>
      <c r="B244" s="3">
        <v>44391.458333333336</v>
      </c>
      <c r="C244" s="1">
        <v>17.07</v>
      </c>
      <c r="D244" s="1" t="s">
        <v>4</v>
      </c>
      <c r="E244" s="3">
        <v>44391.458333333336</v>
      </c>
      <c r="F244" s="1">
        <v>16.14</v>
      </c>
      <c r="G244" s="1" t="s">
        <v>5</v>
      </c>
      <c r="H244" s="3">
        <v>44391.458333333336</v>
      </c>
      <c r="I244" s="1">
        <v>16.37</v>
      </c>
      <c r="J244" s="1" t="s">
        <v>6</v>
      </c>
      <c r="K244" s="3">
        <v>44391.458333333336</v>
      </c>
      <c r="L244" s="1">
        <v>16.55</v>
      </c>
      <c r="M244" s="1" t="s">
        <v>7</v>
      </c>
      <c r="N244" s="3">
        <v>44391.458333333336</v>
      </c>
      <c r="O244" s="1">
        <v>16.38</v>
      </c>
      <c r="P244" s="1" t="s">
        <v>8</v>
      </c>
      <c r="Q244" s="3">
        <v>44391.458333333336</v>
      </c>
      <c r="R244" s="1">
        <v>16.37</v>
      </c>
      <c r="S244" s="1" t="s">
        <v>9</v>
      </c>
      <c r="T244" s="3">
        <v>44391.458333333336</v>
      </c>
      <c r="U244" s="1">
        <v>16.420000000000002</v>
      </c>
      <c r="V244" s="1" t="s">
        <v>10</v>
      </c>
      <c r="W244" s="3">
        <v>44391.458333333336</v>
      </c>
      <c r="X244" s="1">
        <v>16.399999999999999</v>
      </c>
      <c r="Y244" s="1" t="s">
        <v>11</v>
      </c>
      <c r="Z244" s="3">
        <v>44391.458333333336</v>
      </c>
      <c r="AA244" s="1">
        <v>16.45</v>
      </c>
      <c r="AB244" s="1" t="s">
        <v>12</v>
      </c>
      <c r="AC244" s="3">
        <v>44391.458333333336</v>
      </c>
      <c r="AD244" s="1">
        <v>16.440000000000001</v>
      </c>
      <c r="AE244" s="1" t="s">
        <v>13</v>
      </c>
      <c r="AF244" s="3">
        <v>44391.458333333336</v>
      </c>
      <c r="AG244" s="1">
        <v>16.420000000000002</v>
      </c>
      <c r="AH244" s="1" t="s">
        <v>14</v>
      </c>
      <c r="AI244" s="3">
        <v>44391.458333333336</v>
      </c>
      <c r="AJ244" s="1">
        <v>16.45</v>
      </c>
      <c r="AK244" s="1" t="s">
        <v>15</v>
      </c>
      <c r="AL244" s="3">
        <v>44391.458333333336</v>
      </c>
      <c r="AM244" s="1">
        <v>16.46</v>
      </c>
      <c r="AN244" s="1" t="s">
        <v>16</v>
      </c>
      <c r="AO244" s="3">
        <v>44391.458333333336</v>
      </c>
      <c r="AP244" s="1">
        <v>16.61</v>
      </c>
      <c r="AQ244" s="1" t="s">
        <v>17</v>
      </c>
      <c r="AR244" s="3">
        <v>44391.458333333336</v>
      </c>
      <c r="AS244" s="1">
        <v>16.7</v>
      </c>
    </row>
    <row r="245" spans="1:45" x14ac:dyDescent="0.25">
      <c r="A245" s="1" t="s">
        <v>3</v>
      </c>
      <c r="B245" s="3">
        <v>44391.416666666664</v>
      </c>
      <c r="C245" s="1">
        <v>17.059999999999999</v>
      </c>
      <c r="D245" s="1" t="s">
        <v>4</v>
      </c>
      <c r="E245" s="3">
        <v>44391.416666666664</v>
      </c>
      <c r="F245" s="1">
        <v>16.12</v>
      </c>
      <c r="G245" s="1" t="s">
        <v>5</v>
      </c>
      <c r="H245" s="3">
        <v>44391.416666666664</v>
      </c>
      <c r="I245" s="1">
        <v>16.36</v>
      </c>
      <c r="J245" s="1" t="s">
        <v>6</v>
      </c>
      <c r="K245" s="3">
        <v>44391.416666666664</v>
      </c>
      <c r="L245" s="1">
        <v>16.54</v>
      </c>
      <c r="M245" s="1" t="s">
        <v>7</v>
      </c>
      <c r="N245" s="3">
        <v>44391.416666666664</v>
      </c>
      <c r="O245" s="1">
        <v>16.38</v>
      </c>
      <c r="P245" s="1" t="s">
        <v>8</v>
      </c>
      <c r="Q245" s="3">
        <v>44391.416666666664</v>
      </c>
      <c r="R245" s="1">
        <v>16.39</v>
      </c>
      <c r="S245" s="1" t="s">
        <v>9</v>
      </c>
      <c r="T245" s="3">
        <v>44391.416666666664</v>
      </c>
      <c r="U245" s="1">
        <v>16.420000000000002</v>
      </c>
      <c r="V245" s="1" t="s">
        <v>10</v>
      </c>
      <c r="W245" s="3">
        <v>44391.416666666664</v>
      </c>
      <c r="X245" s="1">
        <v>16.399999999999999</v>
      </c>
      <c r="Y245" s="1" t="s">
        <v>11</v>
      </c>
      <c r="Z245" s="3">
        <v>44391.416666666664</v>
      </c>
      <c r="AA245" s="1">
        <v>16.45</v>
      </c>
      <c r="AB245" s="1" t="s">
        <v>12</v>
      </c>
      <c r="AC245" s="3">
        <v>44391.416666666664</v>
      </c>
      <c r="AD245" s="1">
        <v>16.43</v>
      </c>
      <c r="AE245" s="1" t="s">
        <v>13</v>
      </c>
      <c r="AF245" s="3">
        <v>44391.416666666664</v>
      </c>
      <c r="AG245" s="1">
        <v>16.43</v>
      </c>
      <c r="AH245" s="1" t="s">
        <v>14</v>
      </c>
      <c r="AI245" s="3">
        <v>44391.416666666664</v>
      </c>
      <c r="AJ245" s="1">
        <v>16.43</v>
      </c>
      <c r="AK245" s="1" t="s">
        <v>15</v>
      </c>
      <c r="AL245" s="3">
        <v>44391.416666666664</v>
      </c>
      <c r="AM245" s="1">
        <v>16.46</v>
      </c>
      <c r="AN245" s="1" t="s">
        <v>16</v>
      </c>
      <c r="AO245" s="3">
        <v>44391.416666666664</v>
      </c>
      <c r="AP245" s="1">
        <v>16.62</v>
      </c>
      <c r="AQ245" s="1" t="s">
        <v>17</v>
      </c>
      <c r="AR245" s="3">
        <v>44391.416666666664</v>
      </c>
      <c r="AS245" s="1">
        <v>16.71</v>
      </c>
    </row>
    <row r="246" spans="1:45" x14ac:dyDescent="0.25">
      <c r="A246" s="1" t="s">
        <v>3</v>
      </c>
      <c r="B246" s="3">
        <v>44391.375</v>
      </c>
      <c r="C246" s="1">
        <v>17.05</v>
      </c>
      <c r="D246" s="1" t="s">
        <v>4</v>
      </c>
      <c r="E246" s="3">
        <v>44391.375</v>
      </c>
      <c r="F246" s="1">
        <v>16.11</v>
      </c>
      <c r="G246" s="1" t="s">
        <v>5</v>
      </c>
      <c r="H246" s="3">
        <v>44391.375</v>
      </c>
      <c r="I246" s="1">
        <v>16.350000000000001</v>
      </c>
      <c r="J246" s="1" t="s">
        <v>6</v>
      </c>
      <c r="K246" s="3">
        <v>44391.375</v>
      </c>
      <c r="L246" s="1">
        <v>16.53</v>
      </c>
      <c r="M246" s="1" t="s">
        <v>7</v>
      </c>
      <c r="N246" s="3">
        <v>44391.375</v>
      </c>
      <c r="O246" s="1">
        <v>16.39</v>
      </c>
      <c r="P246" s="1" t="s">
        <v>8</v>
      </c>
      <c r="Q246" s="3">
        <v>44391.375</v>
      </c>
      <c r="R246" s="1">
        <v>16.38</v>
      </c>
      <c r="S246" s="1" t="s">
        <v>9</v>
      </c>
      <c r="T246" s="3">
        <v>44391.375</v>
      </c>
      <c r="U246" s="1">
        <v>16.399999999999999</v>
      </c>
      <c r="V246" s="1" t="s">
        <v>10</v>
      </c>
      <c r="W246" s="3">
        <v>44391.375</v>
      </c>
      <c r="X246" s="1">
        <v>16.399999999999999</v>
      </c>
      <c r="Y246" s="1" t="s">
        <v>11</v>
      </c>
      <c r="Z246" s="3">
        <v>44391.375</v>
      </c>
      <c r="AA246" s="1">
        <v>16.45</v>
      </c>
      <c r="AB246" s="1" t="s">
        <v>12</v>
      </c>
      <c r="AC246" s="3">
        <v>44391.375</v>
      </c>
      <c r="AD246" s="1">
        <v>16.43</v>
      </c>
      <c r="AE246" s="1" t="s">
        <v>13</v>
      </c>
      <c r="AF246" s="3">
        <v>44391.375</v>
      </c>
      <c r="AG246" s="1">
        <v>16.420000000000002</v>
      </c>
      <c r="AH246" s="1" t="s">
        <v>14</v>
      </c>
      <c r="AI246" s="3">
        <v>44391.375</v>
      </c>
      <c r="AJ246" s="1">
        <v>16.440000000000001</v>
      </c>
      <c r="AK246" s="1" t="s">
        <v>15</v>
      </c>
      <c r="AL246" s="3">
        <v>44391.375</v>
      </c>
      <c r="AM246" s="1">
        <v>16.46</v>
      </c>
      <c r="AN246" s="1" t="s">
        <v>16</v>
      </c>
      <c r="AO246" s="3">
        <v>44391.375</v>
      </c>
      <c r="AP246" s="1">
        <v>16.61</v>
      </c>
      <c r="AQ246" s="1" t="s">
        <v>17</v>
      </c>
      <c r="AR246" s="3">
        <v>44391.375</v>
      </c>
      <c r="AS246" s="1">
        <v>16.7</v>
      </c>
    </row>
    <row r="247" spans="1:45" x14ac:dyDescent="0.25">
      <c r="A247" s="1" t="s">
        <v>3</v>
      </c>
      <c r="B247" s="3">
        <v>44391.333333333336</v>
      </c>
      <c r="C247" s="1">
        <v>17.07</v>
      </c>
      <c r="D247" s="1" t="s">
        <v>4</v>
      </c>
      <c r="E247" s="3">
        <v>44391.333333333336</v>
      </c>
      <c r="F247" s="1">
        <v>16.13</v>
      </c>
      <c r="G247" s="1" t="s">
        <v>5</v>
      </c>
      <c r="H247" s="3">
        <v>44391.333333333336</v>
      </c>
      <c r="I247" s="1">
        <v>16.350000000000001</v>
      </c>
      <c r="J247" s="1" t="s">
        <v>6</v>
      </c>
      <c r="K247" s="3">
        <v>44391.333333333336</v>
      </c>
      <c r="L247" s="1">
        <v>16.53</v>
      </c>
      <c r="M247" s="1" t="s">
        <v>7</v>
      </c>
      <c r="N247" s="3">
        <v>44391.333333333336</v>
      </c>
      <c r="O247" s="1">
        <v>16.39</v>
      </c>
      <c r="P247" s="1" t="s">
        <v>8</v>
      </c>
      <c r="Q247" s="3">
        <v>44391.333333333336</v>
      </c>
      <c r="R247" s="1">
        <v>16.38</v>
      </c>
      <c r="S247" s="1" t="s">
        <v>9</v>
      </c>
      <c r="T247" s="3">
        <v>44391.333333333336</v>
      </c>
      <c r="U247" s="1">
        <v>16.39</v>
      </c>
      <c r="V247" s="1" t="s">
        <v>10</v>
      </c>
      <c r="W247" s="3">
        <v>44391.333333333336</v>
      </c>
      <c r="X247" s="1">
        <v>16.39</v>
      </c>
      <c r="Y247" s="1" t="s">
        <v>11</v>
      </c>
      <c r="Z247" s="3">
        <v>44391.333333333336</v>
      </c>
      <c r="AA247" s="1">
        <v>16.45</v>
      </c>
      <c r="AB247" s="1" t="s">
        <v>12</v>
      </c>
      <c r="AC247" s="3">
        <v>44391.333333333336</v>
      </c>
      <c r="AD247" s="1">
        <v>16.420000000000002</v>
      </c>
      <c r="AE247" s="1" t="s">
        <v>13</v>
      </c>
      <c r="AF247" s="3">
        <v>44391.333333333336</v>
      </c>
      <c r="AG247" s="1">
        <v>16.43</v>
      </c>
      <c r="AH247" s="1" t="s">
        <v>14</v>
      </c>
      <c r="AI247" s="3">
        <v>44391.333333333336</v>
      </c>
      <c r="AJ247" s="1">
        <v>16.440000000000001</v>
      </c>
      <c r="AK247" s="1" t="s">
        <v>15</v>
      </c>
      <c r="AL247" s="3">
        <v>44391.333333333336</v>
      </c>
      <c r="AM247" s="1">
        <v>16.45</v>
      </c>
      <c r="AN247" s="1" t="s">
        <v>16</v>
      </c>
      <c r="AO247" s="3">
        <v>44391.333333333336</v>
      </c>
      <c r="AP247" s="1">
        <v>16.61</v>
      </c>
      <c r="AQ247" s="1" t="s">
        <v>17</v>
      </c>
      <c r="AR247" s="3">
        <v>44391.333333333336</v>
      </c>
      <c r="AS247" s="1">
        <v>16.7</v>
      </c>
    </row>
    <row r="248" spans="1:45" x14ac:dyDescent="0.25">
      <c r="A248" s="1" t="s">
        <v>3</v>
      </c>
      <c r="B248" s="3">
        <v>44391.291666666664</v>
      </c>
      <c r="C248" s="1">
        <v>17.05</v>
      </c>
      <c r="D248" s="1" t="s">
        <v>4</v>
      </c>
      <c r="E248" s="3">
        <v>44391.291666666664</v>
      </c>
      <c r="F248" s="1">
        <v>16.13</v>
      </c>
      <c r="G248" s="1" t="s">
        <v>5</v>
      </c>
      <c r="H248" s="3">
        <v>44391.291666666664</v>
      </c>
      <c r="I248" s="1">
        <v>16.350000000000001</v>
      </c>
      <c r="J248" s="1" t="s">
        <v>6</v>
      </c>
      <c r="K248" s="3">
        <v>44391.291666666664</v>
      </c>
      <c r="L248" s="1">
        <v>16.53</v>
      </c>
      <c r="M248" s="1" t="s">
        <v>7</v>
      </c>
      <c r="N248" s="3">
        <v>44391.291666666664</v>
      </c>
      <c r="O248" s="1">
        <v>16.37</v>
      </c>
      <c r="P248" s="1" t="s">
        <v>8</v>
      </c>
      <c r="Q248" s="3">
        <v>44391.291666666664</v>
      </c>
      <c r="R248" s="1">
        <v>16.39</v>
      </c>
      <c r="S248" s="1" t="s">
        <v>9</v>
      </c>
      <c r="T248" s="3">
        <v>44391.291666666664</v>
      </c>
      <c r="U248" s="1">
        <v>16.420000000000002</v>
      </c>
      <c r="V248" s="1" t="s">
        <v>10</v>
      </c>
      <c r="W248" s="3">
        <v>44391.291666666664</v>
      </c>
      <c r="X248" s="1">
        <v>16.39</v>
      </c>
      <c r="Y248" s="1" t="s">
        <v>11</v>
      </c>
      <c r="Z248" s="3">
        <v>44391.291666666664</v>
      </c>
      <c r="AA248" s="1">
        <v>16.45</v>
      </c>
      <c r="AB248" s="1" t="s">
        <v>12</v>
      </c>
      <c r="AC248" s="3">
        <v>44391.291666666664</v>
      </c>
      <c r="AD248" s="1">
        <v>16.43</v>
      </c>
      <c r="AE248" s="1" t="s">
        <v>13</v>
      </c>
      <c r="AF248" s="3">
        <v>44391.291666666664</v>
      </c>
      <c r="AG248" s="1">
        <v>16.43</v>
      </c>
      <c r="AH248" s="1" t="s">
        <v>14</v>
      </c>
      <c r="AI248" s="3">
        <v>44391.291666666664</v>
      </c>
      <c r="AJ248" s="1">
        <v>16.440000000000001</v>
      </c>
      <c r="AK248" s="1" t="s">
        <v>15</v>
      </c>
      <c r="AL248" s="3">
        <v>44391.291666666664</v>
      </c>
      <c r="AM248" s="1">
        <v>16.46</v>
      </c>
      <c r="AN248" s="1" t="s">
        <v>16</v>
      </c>
      <c r="AO248" s="3">
        <v>44391.291666666664</v>
      </c>
      <c r="AP248" s="1">
        <v>16.62</v>
      </c>
      <c r="AQ248" s="1" t="s">
        <v>17</v>
      </c>
      <c r="AR248" s="3">
        <v>44391.291666666664</v>
      </c>
      <c r="AS248" s="1">
        <v>16.690000000000001</v>
      </c>
    </row>
    <row r="249" spans="1:45" x14ac:dyDescent="0.25">
      <c r="A249" s="1" t="s">
        <v>3</v>
      </c>
      <c r="B249" s="3">
        <v>44391.25</v>
      </c>
      <c r="C249" s="1">
        <v>17.07</v>
      </c>
      <c r="D249" s="1" t="s">
        <v>4</v>
      </c>
      <c r="E249" s="3">
        <v>44391.25</v>
      </c>
      <c r="F249" s="1">
        <v>16.13</v>
      </c>
      <c r="G249" s="1" t="s">
        <v>5</v>
      </c>
      <c r="H249" s="3">
        <v>44391.25</v>
      </c>
      <c r="I249" s="1">
        <v>16.36</v>
      </c>
      <c r="J249" s="1" t="s">
        <v>6</v>
      </c>
      <c r="K249" s="3">
        <v>44391.25</v>
      </c>
      <c r="L249" s="1">
        <v>16.53</v>
      </c>
      <c r="M249" s="1" t="s">
        <v>7</v>
      </c>
      <c r="N249" s="3">
        <v>44391.25</v>
      </c>
      <c r="O249" s="1">
        <v>16.38</v>
      </c>
      <c r="P249" s="1" t="s">
        <v>8</v>
      </c>
      <c r="Q249" s="3">
        <v>44391.25</v>
      </c>
      <c r="R249" s="1">
        <v>16.38</v>
      </c>
      <c r="S249" s="1" t="s">
        <v>9</v>
      </c>
      <c r="T249" s="3">
        <v>44391.25</v>
      </c>
      <c r="U249" s="1">
        <v>16.41</v>
      </c>
      <c r="V249" s="1" t="s">
        <v>10</v>
      </c>
      <c r="W249" s="3">
        <v>44391.25</v>
      </c>
      <c r="X249" s="1">
        <v>16.399999999999999</v>
      </c>
      <c r="Y249" s="1" t="s">
        <v>11</v>
      </c>
      <c r="Z249" s="3">
        <v>44391.25</v>
      </c>
      <c r="AA249" s="1">
        <v>16.45</v>
      </c>
      <c r="AB249" s="1" t="s">
        <v>12</v>
      </c>
      <c r="AC249" s="3">
        <v>44391.25</v>
      </c>
      <c r="AD249" s="1">
        <v>16.440000000000001</v>
      </c>
      <c r="AE249" s="1" t="s">
        <v>13</v>
      </c>
      <c r="AF249" s="3">
        <v>44391.25</v>
      </c>
      <c r="AG249" s="1">
        <v>16.420000000000002</v>
      </c>
      <c r="AH249" s="1" t="s">
        <v>14</v>
      </c>
      <c r="AI249" s="3">
        <v>44391.25</v>
      </c>
      <c r="AJ249" s="1">
        <v>16.45</v>
      </c>
      <c r="AK249" s="1" t="s">
        <v>15</v>
      </c>
      <c r="AL249" s="3">
        <v>44391.25</v>
      </c>
      <c r="AM249" s="1">
        <v>16.45</v>
      </c>
      <c r="AN249" s="1" t="s">
        <v>16</v>
      </c>
      <c r="AO249" s="3">
        <v>44391.25</v>
      </c>
      <c r="AP249" s="1">
        <v>16.62</v>
      </c>
      <c r="AQ249" s="1" t="s">
        <v>17</v>
      </c>
      <c r="AR249" s="3">
        <v>44391.25</v>
      </c>
      <c r="AS249" s="1">
        <v>16.71</v>
      </c>
    </row>
    <row r="250" spans="1:45" x14ac:dyDescent="0.25">
      <c r="A250" s="1" t="s">
        <v>3</v>
      </c>
      <c r="B250" s="3">
        <v>44391.208333333336</v>
      </c>
      <c r="C250" s="1">
        <v>17.07</v>
      </c>
      <c r="D250" s="1" t="s">
        <v>4</v>
      </c>
      <c r="E250" s="3">
        <v>44391.208333333336</v>
      </c>
      <c r="F250" s="1">
        <v>16.13</v>
      </c>
      <c r="G250" s="1" t="s">
        <v>5</v>
      </c>
      <c r="H250" s="3">
        <v>44391.208333333336</v>
      </c>
      <c r="I250" s="1">
        <v>16.38</v>
      </c>
      <c r="J250" s="1" t="s">
        <v>6</v>
      </c>
      <c r="K250" s="3">
        <v>44391.208333333336</v>
      </c>
      <c r="L250" s="1">
        <v>16.52</v>
      </c>
      <c r="M250" s="1" t="s">
        <v>7</v>
      </c>
      <c r="N250" s="3">
        <v>44391.208333333336</v>
      </c>
      <c r="O250" s="1">
        <v>16.39</v>
      </c>
      <c r="P250" s="1" t="s">
        <v>8</v>
      </c>
      <c r="Q250" s="3">
        <v>44391.208333333336</v>
      </c>
      <c r="R250" s="1">
        <v>16.38</v>
      </c>
      <c r="S250" s="1" t="s">
        <v>9</v>
      </c>
      <c r="T250" s="3">
        <v>44391.208333333336</v>
      </c>
      <c r="U250" s="1">
        <v>16.399999999999999</v>
      </c>
      <c r="V250" s="1" t="s">
        <v>10</v>
      </c>
      <c r="W250" s="3">
        <v>44391.208333333336</v>
      </c>
      <c r="X250" s="1">
        <v>16.399999999999999</v>
      </c>
      <c r="Y250" s="1" t="s">
        <v>11</v>
      </c>
      <c r="Z250" s="3">
        <v>44391.208333333336</v>
      </c>
      <c r="AA250" s="1">
        <v>16.45</v>
      </c>
      <c r="AB250" s="1" t="s">
        <v>12</v>
      </c>
      <c r="AC250" s="3">
        <v>44391.208333333336</v>
      </c>
      <c r="AD250" s="1">
        <v>16.440000000000001</v>
      </c>
      <c r="AE250" s="1" t="s">
        <v>13</v>
      </c>
      <c r="AF250" s="3">
        <v>44391.208333333336</v>
      </c>
      <c r="AG250" s="1">
        <v>16.43</v>
      </c>
      <c r="AH250" s="1" t="s">
        <v>14</v>
      </c>
      <c r="AI250" s="3">
        <v>44391.208333333336</v>
      </c>
      <c r="AJ250" s="1">
        <v>16.440000000000001</v>
      </c>
      <c r="AK250" s="1" t="s">
        <v>15</v>
      </c>
      <c r="AL250" s="3">
        <v>44391.208333333336</v>
      </c>
      <c r="AM250" s="1">
        <v>16.440000000000001</v>
      </c>
      <c r="AN250" s="1" t="s">
        <v>16</v>
      </c>
      <c r="AO250" s="3">
        <v>44391.208333333336</v>
      </c>
      <c r="AP250" s="1">
        <v>16.62</v>
      </c>
      <c r="AQ250" s="1" t="s">
        <v>17</v>
      </c>
      <c r="AR250" s="3">
        <v>44391.208333333336</v>
      </c>
      <c r="AS250" s="1">
        <v>16.690000000000001</v>
      </c>
    </row>
    <row r="251" spans="1:45" x14ac:dyDescent="0.25">
      <c r="A251" s="1" t="s">
        <v>3</v>
      </c>
      <c r="B251" s="3">
        <v>44391.166666666664</v>
      </c>
      <c r="C251" s="1">
        <v>17.059999999999999</v>
      </c>
      <c r="D251" s="1" t="s">
        <v>4</v>
      </c>
      <c r="E251" s="3">
        <v>44391.166666666664</v>
      </c>
      <c r="F251" s="1">
        <v>16.14</v>
      </c>
      <c r="G251" s="1" t="s">
        <v>5</v>
      </c>
      <c r="H251" s="3">
        <v>44391.166666666664</v>
      </c>
      <c r="I251" s="1">
        <v>16.36</v>
      </c>
      <c r="J251" s="1" t="s">
        <v>6</v>
      </c>
      <c r="K251" s="3">
        <v>44391.166666666664</v>
      </c>
      <c r="L251" s="1">
        <v>16.53</v>
      </c>
      <c r="M251" s="1" t="s">
        <v>7</v>
      </c>
      <c r="N251" s="3">
        <v>44391.166666666664</v>
      </c>
      <c r="O251" s="1">
        <v>16.38</v>
      </c>
      <c r="P251" s="1" t="s">
        <v>8</v>
      </c>
      <c r="Q251" s="3">
        <v>44391.166666666664</v>
      </c>
      <c r="R251" s="1">
        <v>16.38</v>
      </c>
      <c r="S251" s="1" t="s">
        <v>9</v>
      </c>
      <c r="T251" s="3">
        <v>44391.166666666664</v>
      </c>
      <c r="U251" s="1">
        <v>16.399999999999999</v>
      </c>
      <c r="V251" s="1" t="s">
        <v>10</v>
      </c>
      <c r="W251" s="3">
        <v>44391.166666666664</v>
      </c>
      <c r="X251" s="1">
        <v>16.39</v>
      </c>
      <c r="Y251" s="1" t="s">
        <v>11</v>
      </c>
      <c r="Z251" s="3">
        <v>44391.166666666664</v>
      </c>
      <c r="AA251" s="1">
        <v>16.440000000000001</v>
      </c>
      <c r="AB251" s="1" t="s">
        <v>12</v>
      </c>
      <c r="AC251" s="3">
        <v>44391.166666666664</v>
      </c>
      <c r="AD251" s="1">
        <v>16.420000000000002</v>
      </c>
      <c r="AE251" s="1" t="s">
        <v>13</v>
      </c>
      <c r="AF251" s="3">
        <v>44391.166666666664</v>
      </c>
      <c r="AG251" s="1">
        <v>16.420000000000002</v>
      </c>
      <c r="AH251" s="1" t="s">
        <v>14</v>
      </c>
      <c r="AI251" s="3">
        <v>44391.166666666664</v>
      </c>
      <c r="AJ251" s="1">
        <v>16.440000000000001</v>
      </c>
      <c r="AK251" s="1" t="s">
        <v>15</v>
      </c>
      <c r="AL251" s="3">
        <v>44391.166666666664</v>
      </c>
      <c r="AM251" s="1">
        <v>16.46</v>
      </c>
      <c r="AN251" s="1" t="s">
        <v>16</v>
      </c>
      <c r="AO251" s="3">
        <v>44391.166666666664</v>
      </c>
      <c r="AP251" s="1">
        <v>16.61</v>
      </c>
      <c r="AQ251" s="1" t="s">
        <v>17</v>
      </c>
      <c r="AR251" s="3">
        <v>44391.166666666664</v>
      </c>
      <c r="AS251" s="1">
        <v>16.690000000000001</v>
      </c>
    </row>
    <row r="252" spans="1:45" x14ac:dyDescent="0.25">
      <c r="A252" s="1" t="s">
        <v>3</v>
      </c>
      <c r="B252" s="3">
        <v>44391.125</v>
      </c>
      <c r="C252" s="1">
        <v>17.05</v>
      </c>
      <c r="D252" s="1" t="s">
        <v>4</v>
      </c>
      <c r="E252" s="3">
        <v>44391.125</v>
      </c>
      <c r="F252" s="1">
        <v>16.13</v>
      </c>
      <c r="G252" s="1" t="s">
        <v>5</v>
      </c>
      <c r="H252" s="3">
        <v>44391.125</v>
      </c>
      <c r="I252" s="1">
        <v>16.36</v>
      </c>
      <c r="J252" s="1" t="s">
        <v>6</v>
      </c>
      <c r="K252" s="3">
        <v>44391.125</v>
      </c>
      <c r="L252" s="1">
        <v>16.53</v>
      </c>
      <c r="M252" s="1" t="s">
        <v>7</v>
      </c>
      <c r="N252" s="3">
        <v>44391.125</v>
      </c>
      <c r="O252" s="1">
        <v>16.39</v>
      </c>
      <c r="P252" s="1" t="s">
        <v>8</v>
      </c>
      <c r="Q252" s="3">
        <v>44391.125</v>
      </c>
      <c r="R252" s="1">
        <v>16.36</v>
      </c>
      <c r="S252" s="1" t="s">
        <v>9</v>
      </c>
      <c r="T252" s="3">
        <v>44391.125</v>
      </c>
      <c r="U252" s="1">
        <v>16.39</v>
      </c>
      <c r="V252" s="1" t="s">
        <v>10</v>
      </c>
      <c r="W252" s="3">
        <v>44391.125</v>
      </c>
      <c r="X252" s="1">
        <v>16.39</v>
      </c>
      <c r="Y252" s="1" t="s">
        <v>11</v>
      </c>
      <c r="Z252" s="3">
        <v>44391.125</v>
      </c>
      <c r="AA252" s="1">
        <v>16.43</v>
      </c>
      <c r="AB252" s="1" t="s">
        <v>12</v>
      </c>
      <c r="AC252" s="3">
        <v>44391.125</v>
      </c>
      <c r="AD252" s="1">
        <v>16.440000000000001</v>
      </c>
      <c r="AE252" s="1" t="s">
        <v>13</v>
      </c>
      <c r="AF252" s="3">
        <v>44391.125</v>
      </c>
      <c r="AG252" s="1">
        <v>16.43</v>
      </c>
      <c r="AH252" s="1" t="s">
        <v>14</v>
      </c>
      <c r="AI252" s="3">
        <v>44391.125</v>
      </c>
      <c r="AJ252" s="1">
        <v>16.43</v>
      </c>
      <c r="AK252" s="1" t="s">
        <v>15</v>
      </c>
      <c r="AL252" s="3">
        <v>44391.125</v>
      </c>
      <c r="AM252" s="1">
        <v>16.46</v>
      </c>
      <c r="AN252" s="1" t="s">
        <v>16</v>
      </c>
      <c r="AO252" s="3">
        <v>44391.125</v>
      </c>
      <c r="AP252" s="1">
        <v>16.63</v>
      </c>
      <c r="AQ252" s="1" t="s">
        <v>17</v>
      </c>
      <c r="AR252" s="3">
        <v>44391.125</v>
      </c>
      <c r="AS252" s="1">
        <v>16.7</v>
      </c>
    </row>
    <row r="253" spans="1:45" x14ac:dyDescent="0.25">
      <c r="A253" s="1" t="s">
        <v>3</v>
      </c>
      <c r="B253" s="3">
        <v>44391.083333333336</v>
      </c>
      <c r="C253" s="1">
        <v>17.04</v>
      </c>
      <c r="D253" s="1" t="s">
        <v>4</v>
      </c>
      <c r="E253" s="3">
        <v>44391.083333333336</v>
      </c>
      <c r="F253" s="1">
        <v>16.13</v>
      </c>
      <c r="G253" s="1" t="s">
        <v>5</v>
      </c>
      <c r="H253" s="3">
        <v>44391.083333333336</v>
      </c>
      <c r="I253" s="1">
        <v>16.37</v>
      </c>
      <c r="J253" s="1" t="s">
        <v>6</v>
      </c>
      <c r="K253" s="3">
        <v>44391.083333333336</v>
      </c>
      <c r="L253" s="1">
        <v>16.53</v>
      </c>
      <c r="M253" s="1" t="s">
        <v>7</v>
      </c>
      <c r="N253" s="3">
        <v>44391.083333333336</v>
      </c>
      <c r="O253" s="1">
        <v>16.37</v>
      </c>
      <c r="P253" s="1" t="s">
        <v>8</v>
      </c>
      <c r="Q253" s="3">
        <v>44391.083333333336</v>
      </c>
      <c r="R253" s="1">
        <v>16.37</v>
      </c>
      <c r="S253" s="1" t="s">
        <v>9</v>
      </c>
      <c r="T253" s="3">
        <v>44391.083333333336</v>
      </c>
      <c r="U253" s="1">
        <v>16.41</v>
      </c>
      <c r="V253" s="1" t="s">
        <v>10</v>
      </c>
      <c r="W253" s="3">
        <v>44391.083333333336</v>
      </c>
      <c r="X253" s="1">
        <v>16.399999999999999</v>
      </c>
      <c r="Y253" s="1" t="s">
        <v>11</v>
      </c>
      <c r="Z253" s="3">
        <v>44391.083333333336</v>
      </c>
      <c r="AA253" s="1">
        <v>16.46</v>
      </c>
      <c r="AB253" s="1" t="s">
        <v>12</v>
      </c>
      <c r="AC253" s="3">
        <v>44391.083333333336</v>
      </c>
      <c r="AD253" s="1">
        <v>16.420000000000002</v>
      </c>
      <c r="AE253" s="1" t="s">
        <v>13</v>
      </c>
      <c r="AF253" s="3">
        <v>44391.083333333336</v>
      </c>
      <c r="AG253" s="1">
        <v>16.43</v>
      </c>
      <c r="AH253" s="1" t="s">
        <v>14</v>
      </c>
      <c r="AI253" s="3">
        <v>44391.083333333336</v>
      </c>
      <c r="AJ253" s="1">
        <v>16.46</v>
      </c>
      <c r="AK253" s="1" t="s">
        <v>15</v>
      </c>
      <c r="AL253" s="3">
        <v>44391.083333333336</v>
      </c>
      <c r="AM253" s="1">
        <v>16.45</v>
      </c>
      <c r="AN253" s="1" t="s">
        <v>16</v>
      </c>
      <c r="AO253" s="3">
        <v>44391.083333333336</v>
      </c>
      <c r="AP253" s="1">
        <v>16.62</v>
      </c>
      <c r="AQ253" s="1" t="s">
        <v>17</v>
      </c>
      <c r="AR253" s="3">
        <v>44391.083333333336</v>
      </c>
      <c r="AS253" s="1">
        <v>16.7</v>
      </c>
    </row>
    <row r="254" spans="1:45" x14ac:dyDescent="0.25">
      <c r="A254" s="1" t="s">
        <v>3</v>
      </c>
      <c r="B254" s="3">
        <v>44391.041666666664</v>
      </c>
      <c r="C254" s="1">
        <v>17.059999999999999</v>
      </c>
      <c r="D254" s="1" t="s">
        <v>4</v>
      </c>
      <c r="E254" s="3">
        <v>44391.041666666664</v>
      </c>
      <c r="F254" s="1">
        <v>16.13</v>
      </c>
      <c r="G254" s="1" t="s">
        <v>5</v>
      </c>
      <c r="H254" s="3">
        <v>44391.041666666664</v>
      </c>
      <c r="I254" s="1">
        <v>16.37</v>
      </c>
      <c r="J254" s="1" t="s">
        <v>6</v>
      </c>
      <c r="K254" s="3">
        <v>44391.041666666664</v>
      </c>
      <c r="L254" s="1">
        <v>16.53</v>
      </c>
      <c r="M254" s="1" t="s">
        <v>7</v>
      </c>
      <c r="N254" s="3">
        <v>44391.041666666664</v>
      </c>
      <c r="O254" s="1">
        <v>16.37</v>
      </c>
      <c r="P254" s="1" t="s">
        <v>8</v>
      </c>
      <c r="Q254" s="3">
        <v>44391.041666666664</v>
      </c>
      <c r="R254" s="1">
        <v>16.39</v>
      </c>
      <c r="S254" s="1" t="s">
        <v>9</v>
      </c>
      <c r="T254" s="3">
        <v>44391.041666666664</v>
      </c>
      <c r="U254" s="1">
        <v>16.420000000000002</v>
      </c>
      <c r="V254" s="1" t="s">
        <v>10</v>
      </c>
      <c r="W254" s="3">
        <v>44391.041666666664</v>
      </c>
      <c r="X254" s="1">
        <v>16.39</v>
      </c>
      <c r="Y254" s="1" t="s">
        <v>11</v>
      </c>
      <c r="Z254" s="3">
        <v>44391.041666666664</v>
      </c>
      <c r="AA254" s="1">
        <v>16.440000000000001</v>
      </c>
      <c r="AB254" s="1" t="s">
        <v>12</v>
      </c>
      <c r="AC254" s="3">
        <v>44391.041666666664</v>
      </c>
      <c r="AD254" s="1">
        <v>16.440000000000001</v>
      </c>
      <c r="AE254" s="1" t="s">
        <v>13</v>
      </c>
      <c r="AF254" s="3">
        <v>44391.041666666664</v>
      </c>
      <c r="AG254" s="1">
        <v>16.43</v>
      </c>
      <c r="AH254" s="1" t="s">
        <v>14</v>
      </c>
      <c r="AI254" s="3">
        <v>44391.041666666664</v>
      </c>
      <c r="AJ254" s="1">
        <v>16.440000000000001</v>
      </c>
      <c r="AK254" s="1" t="s">
        <v>15</v>
      </c>
      <c r="AL254" s="3">
        <v>44391.041666666664</v>
      </c>
      <c r="AM254" s="1">
        <v>16.46</v>
      </c>
      <c r="AN254" s="1" t="s">
        <v>16</v>
      </c>
      <c r="AO254" s="3">
        <v>44391.041666666664</v>
      </c>
      <c r="AP254" s="1">
        <v>16.63</v>
      </c>
      <c r="AQ254" s="1" t="s">
        <v>17</v>
      </c>
      <c r="AR254" s="3">
        <v>44391.041666666664</v>
      </c>
      <c r="AS254" s="1">
        <v>16.7</v>
      </c>
    </row>
    <row r="255" spans="1:45" x14ac:dyDescent="0.25">
      <c r="A255" s="1" t="s">
        <v>3</v>
      </c>
      <c r="B255" s="3">
        <v>44391</v>
      </c>
      <c r="C255" s="1">
        <v>17.04</v>
      </c>
      <c r="D255" s="1" t="s">
        <v>4</v>
      </c>
      <c r="E255" s="3">
        <v>44391</v>
      </c>
      <c r="F255" s="1">
        <v>16.12</v>
      </c>
      <c r="G255" s="1" t="s">
        <v>5</v>
      </c>
      <c r="H255" s="3">
        <v>44391</v>
      </c>
      <c r="I255" s="1">
        <v>16.36</v>
      </c>
      <c r="J255" s="1" t="s">
        <v>6</v>
      </c>
      <c r="K255" s="3">
        <v>44391</v>
      </c>
      <c r="L255" s="1">
        <v>16.54</v>
      </c>
      <c r="M255" s="1" t="s">
        <v>7</v>
      </c>
      <c r="N255" s="3">
        <v>44391</v>
      </c>
      <c r="O255" s="1">
        <v>16.38</v>
      </c>
      <c r="P255" s="1" t="s">
        <v>8</v>
      </c>
      <c r="Q255" s="3">
        <v>44391</v>
      </c>
      <c r="R255" s="1">
        <v>16.38</v>
      </c>
      <c r="S255" s="1" t="s">
        <v>9</v>
      </c>
      <c r="T255" s="3">
        <v>44391</v>
      </c>
      <c r="U255" s="1">
        <v>16.399999999999999</v>
      </c>
      <c r="V255" s="1" t="s">
        <v>10</v>
      </c>
      <c r="W255" s="3">
        <v>44391</v>
      </c>
      <c r="X255" s="1">
        <v>16.39</v>
      </c>
      <c r="Y255" s="1" t="s">
        <v>11</v>
      </c>
      <c r="Z255" s="3">
        <v>44391</v>
      </c>
      <c r="AA255" s="1">
        <v>16.440000000000001</v>
      </c>
      <c r="AB255" s="1" t="s">
        <v>12</v>
      </c>
      <c r="AC255" s="3">
        <v>44391</v>
      </c>
      <c r="AD255" s="1">
        <v>16.440000000000001</v>
      </c>
      <c r="AE255" s="1" t="s">
        <v>13</v>
      </c>
      <c r="AF255" s="3">
        <v>44391</v>
      </c>
      <c r="AG255" s="1">
        <v>16.440000000000001</v>
      </c>
      <c r="AH255" s="1" t="s">
        <v>14</v>
      </c>
      <c r="AI255" s="3">
        <v>44391</v>
      </c>
      <c r="AJ255" s="1">
        <v>16.45</v>
      </c>
      <c r="AK255" s="1" t="s">
        <v>15</v>
      </c>
      <c r="AL255" s="3">
        <v>44391</v>
      </c>
      <c r="AM255" s="1">
        <v>16.45</v>
      </c>
      <c r="AN255" s="1" t="s">
        <v>16</v>
      </c>
      <c r="AO255" s="3">
        <v>44391</v>
      </c>
      <c r="AP255" s="1">
        <v>16.61</v>
      </c>
      <c r="AQ255" s="1" t="s">
        <v>17</v>
      </c>
      <c r="AR255" s="3">
        <v>44391</v>
      </c>
      <c r="AS255" s="1">
        <v>16.71</v>
      </c>
    </row>
    <row r="256" spans="1:45" x14ac:dyDescent="0.25">
      <c r="A256" s="1" t="s">
        <v>3</v>
      </c>
      <c r="B256" s="3">
        <v>44390.958333333336</v>
      </c>
      <c r="C256" s="1">
        <v>17.05</v>
      </c>
      <c r="D256" s="1" t="s">
        <v>4</v>
      </c>
      <c r="E256" s="3">
        <v>44390.958333333336</v>
      </c>
      <c r="F256" s="1">
        <v>16.13</v>
      </c>
      <c r="G256" s="1" t="s">
        <v>5</v>
      </c>
      <c r="H256" s="3">
        <v>44390.958333333336</v>
      </c>
      <c r="I256" s="1">
        <v>16.36</v>
      </c>
      <c r="J256" s="1" t="s">
        <v>6</v>
      </c>
      <c r="K256" s="3">
        <v>44390.958333333336</v>
      </c>
      <c r="L256" s="1">
        <v>16.53</v>
      </c>
      <c r="M256" s="1" t="s">
        <v>7</v>
      </c>
      <c r="N256" s="3">
        <v>44390.958333333336</v>
      </c>
      <c r="O256" s="1">
        <v>16.38</v>
      </c>
      <c r="P256" s="1" t="s">
        <v>8</v>
      </c>
      <c r="Q256" s="3">
        <v>44390.958333333336</v>
      </c>
      <c r="R256" s="1">
        <v>16.37</v>
      </c>
      <c r="S256" s="1" t="s">
        <v>9</v>
      </c>
      <c r="T256" s="3">
        <v>44390.958333333336</v>
      </c>
      <c r="U256" s="1">
        <v>16.41</v>
      </c>
      <c r="V256" s="1" t="s">
        <v>10</v>
      </c>
      <c r="W256" s="3">
        <v>44390.958333333336</v>
      </c>
      <c r="X256" s="1">
        <v>16.39</v>
      </c>
      <c r="Y256" s="1" t="s">
        <v>11</v>
      </c>
      <c r="Z256" s="3">
        <v>44390.958333333336</v>
      </c>
      <c r="AA256" s="1">
        <v>16.46</v>
      </c>
      <c r="AB256" s="1" t="s">
        <v>12</v>
      </c>
      <c r="AC256" s="3">
        <v>44390.958333333336</v>
      </c>
      <c r="AD256" s="1">
        <v>16.43</v>
      </c>
      <c r="AE256" s="1" t="s">
        <v>13</v>
      </c>
      <c r="AF256" s="3">
        <v>44390.958333333336</v>
      </c>
      <c r="AG256" s="1">
        <v>16.420000000000002</v>
      </c>
      <c r="AH256" s="1" t="s">
        <v>14</v>
      </c>
      <c r="AI256" s="3">
        <v>44390.958333333336</v>
      </c>
      <c r="AJ256" s="1">
        <v>16.440000000000001</v>
      </c>
      <c r="AK256" s="1" t="s">
        <v>15</v>
      </c>
      <c r="AL256" s="3">
        <v>44390.958333333336</v>
      </c>
      <c r="AM256" s="1">
        <v>16.46</v>
      </c>
      <c r="AN256" s="1" t="s">
        <v>16</v>
      </c>
      <c r="AO256" s="3">
        <v>44390.958333333336</v>
      </c>
      <c r="AP256" s="1">
        <v>16.600000000000001</v>
      </c>
      <c r="AQ256" s="1" t="s">
        <v>17</v>
      </c>
      <c r="AR256" s="3">
        <v>44390.958333333336</v>
      </c>
      <c r="AS256" s="1">
        <v>16.690000000000001</v>
      </c>
    </row>
    <row r="257" spans="1:45" x14ac:dyDescent="0.25">
      <c r="A257" s="1" t="s">
        <v>3</v>
      </c>
      <c r="B257" s="3">
        <v>44390.916666666664</v>
      </c>
      <c r="C257" s="1">
        <v>17.04</v>
      </c>
      <c r="D257" s="1" t="s">
        <v>4</v>
      </c>
      <c r="E257" s="3">
        <v>44390.916666666664</v>
      </c>
      <c r="F257" s="1">
        <v>16.14</v>
      </c>
      <c r="G257" s="1" t="s">
        <v>5</v>
      </c>
      <c r="H257" s="3">
        <v>44390.916666666664</v>
      </c>
      <c r="I257" s="1">
        <v>16.38</v>
      </c>
      <c r="J257" s="1" t="s">
        <v>6</v>
      </c>
      <c r="K257" s="3">
        <v>44390.916666666664</v>
      </c>
      <c r="L257" s="1">
        <v>16.53</v>
      </c>
      <c r="M257" s="1" t="s">
        <v>7</v>
      </c>
      <c r="N257" s="3">
        <v>44390.916666666664</v>
      </c>
      <c r="O257" s="1">
        <v>16.37</v>
      </c>
      <c r="P257" s="1" t="s">
        <v>8</v>
      </c>
      <c r="Q257" s="3">
        <v>44390.916666666664</v>
      </c>
      <c r="R257" s="1">
        <v>16.37</v>
      </c>
      <c r="S257" s="1" t="s">
        <v>9</v>
      </c>
      <c r="T257" s="3">
        <v>44390.916666666664</v>
      </c>
      <c r="U257" s="1">
        <v>16.41</v>
      </c>
      <c r="V257" s="1" t="s">
        <v>10</v>
      </c>
      <c r="W257" s="3">
        <v>44390.916666666664</v>
      </c>
      <c r="X257" s="1">
        <v>16.399999999999999</v>
      </c>
      <c r="Y257" s="1" t="s">
        <v>11</v>
      </c>
      <c r="Z257" s="3">
        <v>44390.916666666664</v>
      </c>
      <c r="AA257" s="1">
        <v>16.46</v>
      </c>
      <c r="AB257" s="1" t="s">
        <v>12</v>
      </c>
      <c r="AC257" s="3">
        <v>44390.916666666664</v>
      </c>
      <c r="AD257" s="1">
        <v>16.43</v>
      </c>
      <c r="AE257" s="1" t="s">
        <v>13</v>
      </c>
      <c r="AF257" s="3">
        <v>44390.916666666664</v>
      </c>
      <c r="AG257" s="1">
        <v>16.440000000000001</v>
      </c>
      <c r="AH257" s="1" t="s">
        <v>14</v>
      </c>
      <c r="AI257" s="3">
        <v>44390.916666666664</v>
      </c>
      <c r="AJ257" s="1">
        <v>16.440000000000001</v>
      </c>
      <c r="AK257" s="1" t="s">
        <v>15</v>
      </c>
      <c r="AL257" s="3">
        <v>44390.916666666664</v>
      </c>
      <c r="AM257" s="1">
        <v>16.45</v>
      </c>
      <c r="AN257" s="1" t="s">
        <v>16</v>
      </c>
      <c r="AO257" s="3">
        <v>44390.916666666664</v>
      </c>
      <c r="AP257" s="1">
        <v>16.62</v>
      </c>
      <c r="AQ257" s="1" t="s">
        <v>17</v>
      </c>
      <c r="AR257" s="3">
        <v>44390.916666666664</v>
      </c>
      <c r="AS257" s="1">
        <v>16.690000000000001</v>
      </c>
    </row>
    <row r="258" spans="1:45" x14ac:dyDescent="0.25">
      <c r="A258" s="1" t="s">
        <v>3</v>
      </c>
      <c r="B258" s="3">
        <v>44390.875</v>
      </c>
      <c r="C258" s="1">
        <v>17.04</v>
      </c>
      <c r="D258" s="1" t="s">
        <v>4</v>
      </c>
      <c r="E258" s="3">
        <v>44390.875</v>
      </c>
      <c r="F258" s="1">
        <v>16.13</v>
      </c>
      <c r="G258" s="1" t="s">
        <v>5</v>
      </c>
      <c r="H258" s="3">
        <v>44390.875</v>
      </c>
      <c r="I258" s="1">
        <v>16.350000000000001</v>
      </c>
      <c r="J258" s="1" t="s">
        <v>6</v>
      </c>
      <c r="K258" s="3">
        <v>44390.875</v>
      </c>
      <c r="L258" s="1">
        <v>16.53</v>
      </c>
      <c r="M258" s="1" t="s">
        <v>7</v>
      </c>
      <c r="N258" s="3">
        <v>44390.875</v>
      </c>
      <c r="O258" s="1">
        <v>16.38</v>
      </c>
      <c r="P258" s="1" t="s">
        <v>8</v>
      </c>
      <c r="Q258" s="3">
        <v>44390.875</v>
      </c>
      <c r="R258" s="1">
        <v>16.38</v>
      </c>
      <c r="S258" s="1" t="s">
        <v>9</v>
      </c>
      <c r="T258" s="3">
        <v>44390.875</v>
      </c>
      <c r="U258" s="1">
        <v>16.399999999999999</v>
      </c>
      <c r="V258" s="1" t="s">
        <v>10</v>
      </c>
      <c r="W258" s="3">
        <v>44390.875</v>
      </c>
      <c r="X258" s="1">
        <v>16.399999999999999</v>
      </c>
      <c r="Y258" s="1" t="s">
        <v>11</v>
      </c>
      <c r="Z258" s="3">
        <v>44390.875</v>
      </c>
      <c r="AA258" s="1">
        <v>16.46</v>
      </c>
      <c r="AB258" s="1" t="s">
        <v>12</v>
      </c>
      <c r="AC258" s="3">
        <v>44390.875</v>
      </c>
      <c r="AD258" s="1">
        <v>16.43</v>
      </c>
      <c r="AE258" s="1" t="s">
        <v>13</v>
      </c>
      <c r="AF258" s="3">
        <v>44390.875</v>
      </c>
      <c r="AG258" s="1">
        <v>16.420000000000002</v>
      </c>
      <c r="AH258" s="1" t="s">
        <v>14</v>
      </c>
      <c r="AI258" s="3">
        <v>44390.875</v>
      </c>
      <c r="AJ258" s="1">
        <v>16.45</v>
      </c>
      <c r="AK258" s="1" t="s">
        <v>15</v>
      </c>
      <c r="AL258" s="3">
        <v>44390.875</v>
      </c>
      <c r="AM258" s="1">
        <v>16.46</v>
      </c>
      <c r="AN258" s="1" t="s">
        <v>16</v>
      </c>
      <c r="AO258" s="3">
        <v>44390.875</v>
      </c>
      <c r="AP258" s="1">
        <v>16.61</v>
      </c>
      <c r="AQ258" s="1" t="s">
        <v>17</v>
      </c>
      <c r="AR258" s="3">
        <v>44390.875</v>
      </c>
      <c r="AS258" s="1">
        <v>16.7</v>
      </c>
    </row>
    <row r="259" spans="1:45" x14ac:dyDescent="0.25">
      <c r="A259" s="1" t="s">
        <v>3</v>
      </c>
      <c r="B259" s="3">
        <v>44390.833333333336</v>
      </c>
      <c r="C259" s="1">
        <v>17.059999999999999</v>
      </c>
      <c r="D259" s="1" t="s">
        <v>4</v>
      </c>
      <c r="E259" s="3">
        <v>44390.833333333336</v>
      </c>
      <c r="F259" s="1">
        <v>16.11</v>
      </c>
      <c r="G259" s="1" t="s">
        <v>5</v>
      </c>
      <c r="H259" s="3">
        <v>44390.833333333336</v>
      </c>
      <c r="I259" s="1">
        <v>16.36</v>
      </c>
      <c r="J259" s="1" t="s">
        <v>6</v>
      </c>
      <c r="K259" s="3">
        <v>44390.833333333336</v>
      </c>
      <c r="L259" s="1">
        <v>16.53</v>
      </c>
      <c r="M259" s="1" t="s">
        <v>7</v>
      </c>
      <c r="N259" s="3">
        <v>44390.833333333336</v>
      </c>
      <c r="O259" s="1">
        <v>16.39</v>
      </c>
      <c r="P259" s="1" t="s">
        <v>8</v>
      </c>
      <c r="Q259" s="3">
        <v>44390.833333333336</v>
      </c>
      <c r="R259" s="1">
        <v>16.37</v>
      </c>
      <c r="S259" s="1" t="s">
        <v>9</v>
      </c>
      <c r="T259" s="3">
        <v>44390.833333333336</v>
      </c>
      <c r="U259" s="1">
        <v>16.420000000000002</v>
      </c>
      <c r="V259" s="1" t="s">
        <v>10</v>
      </c>
      <c r="W259" s="3">
        <v>44390.833333333336</v>
      </c>
      <c r="X259" s="1">
        <v>16.39</v>
      </c>
      <c r="Y259" s="1" t="s">
        <v>11</v>
      </c>
      <c r="Z259" s="3">
        <v>44390.833333333336</v>
      </c>
      <c r="AA259" s="1">
        <v>16.440000000000001</v>
      </c>
      <c r="AB259" s="1" t="s">
        <v>12</v>
      </c>
      <c r="AC259" s="3">
        <v>44390.833333333336</v>
      </c>
      <c r="AD259" s="1">
        <v>16.43</v>
      </c>
      <c r="AE259" s="1" t="s">
        <v>13</v>
      </c>
      <c r="AF259" s="3">
        <v>44390.833333333336</v>
      </c>
      <c r="AG259" s="1">
        <v>16.420000000000002</v>
      </c>
      <c r="AH259" s="1" t="s">
        <v>14</v>
      </c>
      <c r="AI259" s="3">
        <v>44390.833333333336</v>
      </c>
      <c r="AJ259" s="1">
        <v>16.43</v>
      </c>
      <c r="AK259" s="1" t="s">
        <v>15</v>
      </c>
      <c r="AL259" s="3">
        <v>44390.833333333336</v>
      </c>
      <c r="AM259" s="1">
        <v>16.45</v>
      </c>
      <c r="AN259" s="1" t="s">
        <v>16</v>
      </c>
      <c r="AO259" s="3">
        <v>44390.833333333336</v>
      </c>
      <c r="AP259" s="1">
        <v>16.62</v>
      </c>
      <c r="AQ259" s="1" t="s">
        <v>17</v>
      </c>
      <c r="AR259" s="3">
        <v>44390.833333333336</v>
      </c>
      <c r="AS259" s="1">
        <v>16.7</v>
      </c>
    </row>
    <row r="260" spans="1:45" x14ac:dyDescent="0.25">
      <c r="A260" s="1" t="s">
        <v>3</v>
      </c>
      <c r="B260" s="3">
        <v>44390.791666666664</v>
      </c>
      <c r="C260" s="1">
        <v>17.04</v>
      </c>
      <c r="D260" s="1" t="s">
        <v>4</v>
      </c>
      <c r="E260" s="3">
        <v>44390.791666666664</v>
      </c>
      <c r="F260" s="1">
        <v>16.12</v>
      </c>
      <c r="G260" s="1" t="s">
        <v>5</v>
      </c>
      <c r="H260" s="3">
        <v>44390.791666666664</v>
      </c>
      <c r="I260" s="1">
        <v>16.37</v>
      </c>
      <c r="J260" s="1" t="s">
        <v>6</v>
      </c>
      <c r="K260" s="3">
        <v>44390.791666666664</v>
      </c>
      <c r="L260" s="1">
        <v>16.53</v>
      </c>
      <c r="M260" s="1" t="s">
        <v>7</v>
      </c>
      <c r="N260" s="3">
        <v>44390.791666666664</v>
      </c>
      <c r="O260" s="1">
        <v>16.36</v>
      </c>
      <c r="P260" s="1" t="s">
        <v>8</v>
      </c>
      <c r="Q260" s="3">
        <v>44390.791666666664</v>
      </c>
      <c r="R260" s="1">
        <v>16.37</v>
      </c>
      <c r="S260" s="1" t="s">
        <v>9</v>
      </c>
      <c r="T260" s="3">
        <v>44390.791666666664</v>
      </c>
      <c r="U260" s="1">
        <v>16.41</v>
      </c>
      <c r="V260" s="1" t="s">
        <v>10</v>
      </c>
      <c r="W260" s="3">
        <v>44390.791666666664</v>
      </c>
      <c r="X260" s="1">
        <v>16.41</v>
      </c>
      <c r="Y260" s="1" t="s">
        <v>11</v>
      </c>
      <c r="Z260" s="3">
        <v>44390.791666666664</v>
      </c>
      <c r="AA260" s="1">
        <v>16.45</v>
      </c>
      <c r="AB260" s="1" t="s">
        <v>12</v>
      </c>
      <c r="AC260" s="3">
        <v>44390.791666666664</v>
      </c>
      <c r="AD260" s="1">
        <v>16.43</v>
      </c>
      <c r="AE260" s="1" t="s">
        <v>13</v>
      </c>
      <c r="AF260" s="3">
        <v>44390.791666666664</v>
      </c>
      <c r="AG260" s="1">
        <v>16.43</v>
      </c>
      <c r="AH260" s="1" t="s">
        <v>14</v>
      </c>
      <c r="AI260" s="3">
        <v>44390.791666666664</v>
      </c>
      <c r="AJ260" s="1">
        <v>16.440000000000001</v>
      </c>
      <c r="AK260" s="1" t="s">
        <v>15</v>
      </c>
      <c r="AL260" s="3">
        <v>44390.791666666664</v>
      </c>
      <c r="AM260" s="1">
        <v>16.46</v>
      </c>
      <c r="AN260" s="1" t="s">
        <v>16</v>
      </c>
      <c r="AO260" s="3">
        <v>44390.791666666664</v>
      </c>
      <c r="AP260" s="1">
        <v>16.61</v>
      </c>
      <c r="AQ260" s="1" t="s">
        <v>17</v>
      </c>
      <c r="AR260" s="3">
        <v>44390.791666666664</v>
      </c>
      <c r="AS260" s="1">
        <v>16.7</v>
      </c>
    </row>
    <row r="261" spans="1:45" x14ac:dyDescent="0.25">
      <c r="A261" s="1" t="s">
        <v>3</v>
      </c>
      <c r="B261" s="3">
        <v>44390.75</v>
      </c>
      <c r="C261" s="1">
        <v>17.04</v>
      </c>
      <c r="D261" s="1" t="s">
        <v>4</v>
      </c>
      <c r="E261" s="3">
        <v>44390.75</v>
      </c>
      <c r="F261" s="1">
        <v>16.12</v>
      </c>
      <c r="G261" s="1" t="s">
        <v>5</v>
      </c>
      <c r="H261" s="3">
        <v>44390.75</v>
      </c>
      <c r="I261" s="1">
        <v>16.350000000000001</v>
      </c>
      <c r="J261" s="1" t="s">
        <v>6</v>
      </c>
      <c r="K261" s="3">
        <v>44390.75</v>
      </c>
      <c r="L261" s="1">
        <v>16.53</v>
      </c>
      <c r="M261" s="1" t="s">
        <v>7</v>
      </c>
      <c r="N261" s="3">
        <v>44390.75</v>
      </c>
      <c r="O261" s="1">
        <v>16.38</v>
      </c>
      <c r="P261" s="1" t="s">
        <v>8</v>
      </c>
      <c r="Q261" s="3">
        <v>44390.75</v>
      </c>
      <c r="R261" s="1">
        <v>16.39</v>
      </c>
      <c r="S261" s="1" t="s">
        <v>9</v>
      </c>
      <c r="T261" s="3">
        <v>44390.75</v>
      </c>
      <c r="U261" s="1">
        <v>16.41</v>
      </c>
      <c r="V261" s="1" t="s">
        <v>10</v>
      </c>
      <c r="W261" s="3">
        <v>44390.75</v>
      </c>
      <c r="X261" s="1">
        <v>16.399999999999999</v>
      </c>
      <c r="Y261" s="1" t="s">
        <v>11</v>
      </c>
      <c r="Z261" s="3">
        <v>44390.75</v>
      </c>
      <c r="AA261" s="1">
        <v>16.46</v>
      </c>
      <c r="AB261" s="1" t="s">
        <v>12</v>
      </c>
      <c r="AC261" s="3">
        <v>44390.75</v>
      </c>
      <c r="AD261" s="1">
        <v>16.45</v>
      </c>
      <c r="AE261" s="1" t="s">
        <v>13</v>
      </c>
      <c r="AF261" s="3">
        <v>44390.75</v>
      </c>
      <c r="AG261" s="1">
        <v>16.440000000000001</v>
      </c>
      <c r="AH261" s="1" t="s">
        <v>14</v>
      </c>
      <c r="AI261" s="3">
        <v>44390.75</v>
      </c>
      <c r="AJ261" s="1">
        <v>16.440000000000001</v>
      </c>
      <c r="AK261" s="1" t="s">
        <v>15</v>
      </c>
      <c r="AL261" s="3">
        <v>44390.75</v>
      </c>
      <c r="AM261" s="1">
        <v>16.45</v>
      </c>
      <c r="AN261" s="1" t="s">
        <v>16</v>
      </c>
      <c r="AO261" s="3">
        <v>44390.75</v>
      </c>
      <c r="AP261" s="1">
        <v>16.61</v>
      </c>
      <c r="AQ261" s="1" t="s">
        <v>17</v>
      </c>
      <c r="AR261" s="3">
        <v>44390.75</v>
      </c>
      <c r="AS261" s="1">
        <v>16.7</v>
      </c>
    </row>
    <row r="262" spans="1:45" x14ac:dyDescent="0.25">
      <c r="A262" s="1" t="s">
        <v>3</v>
      </c>
      <c r="B262" s="3">
        <v>44390.708333333336</v>
      </c>
      <c r="C262" s="1">
        <v>17.05</v>
      </c>
      <c r="D262" s="1" t="s">
        <v>4</v>
      </c>
      <c r="E262" s="3">
        <v>44390.708333333336</v>
      </c>
      <c r="F262" s="1">
        <v>16.13</v>
      </c>
      <c r="G262" s="1" t="s">
        <v>5</v>
      </c>
      <c r="H262" s="3">
        <v>44390.708333333336</v>
      </c>
      <c r="I262" s="1">
        <v>16.350000000000001</v>
      </c>
      <c r="J262" s="1" t="s">
        <v>6</v>
      </c>
      <c r="K262" s="3">
        <v>44390.708333333336</v>
      </c>
      <c r="L262" s="1">
        <v>16.53</v>
      </c>
      <c r="M262" s="1" t="s">
        <v>7</v>
      </c>
      <c r="N262" s="3">
        <v>44390.708333333336</v>
      </c>
      <c r="O262" s="1">
        <v>16.38</v>
      </c>
      <c r="P262" s="1" t="s">
        <v>8</v>
      </c>
      <c r="Q262" s="3">
        <v>44390.708333333336</v>
      </c>
      <c r="R262" s="1">
        <v>16.38</v>
      </c>
      <c r="S262" s="1" t="s">
        <v>9</v>
      </c>
      <c r="T262" s="3">
        <v>44390.708333333336</v>
      </c>
      <c r="U262" s="1">
        <v>16.399999999999999</v>
      </c>
      <c r="V262" s="1" t="s">
        <v>10</v>
      </c>
      <c r="W262" s="3">
        <v>44390.708333333336</v>
      </c>
      <c r="X262" s="1">
        <v>16.39</v>
      </c>
      <c r="Y262" s="1" t="s">
        <v>11</v>
      </c>
      <c r="Z262" s="3">
        <v>44390.708333333336</v>
      </c>
      <c r="AA262" s="1">
        <v>16.45</v>
      </c>
      <c r="AB262" s="1" t="s">
        <v>12</v>
      </c>
      <c r="AC262" s="3">
        <v>44390.708333333336</v>
      </c>
      <c r="AD262" s="1">
        <v>16.43</v>
      </c>
      <c r="AE262" s="1" t="s">
        <v>13</v>
      </c>
      <c r="AF262" s="3">
        <v>44390.708333333336</v>
      </c>
      <c r="AG262" s="1">
        <v>16.43</v>
      </c>
      <c r="AH262" s="1" t="s">
        <v>14</v>
      </c>
      <c r="AI262" s="3">
        <v>44390.708333333336</v>
      </c>
      <c r="AJ262" s="1">
        <v>16.45</v>
      </c>
      <c r="AK262" s="1" t="s">
        <v>15</v>
      </c>
      <c r="AL262" s="3">
        <v>44390.708333333336</v>
      </c>
      <c r="AM262" s="1">
        <v>16.46</v>
      </c>
      <c r="AN262" s="1" t="s">
        <v>16</v>
      </c>
      <c r="AO262" s="3">
        <v>44390.708333333336</v>
      </c>
      <c r="AP262" s="1">
        <v>16.61</v>
      </c>
      <c r="AQ262" s="1" t="s">
        <v>17</v>
      </c>
      <c r="AR262" s="3">
        <v>44390.708333333336</v>
      </c>
      <c r="AS262" s="1">
        <v>16.7</v>
      </c>
    </row>
    <row r="263" spans="1:45" x14ac:dyDescent="0.25">
      <c r="A263" s="1" t="s">
        <v>3</v>
      </c>
      <c r="B263" s="3">
        <v>44390.666666666664</v>
      </c>
      <c r="C263" s="1">
        <v>17.04</v>
      </c>
      <c r="D263" s="1" t="s">
        <v>4</v>
      </c>
      <c r="E263" s="3">
        <v>44390.666666666664</v>
      </c>
      <c r="F263" s="1">
        <v>16.12</v>
      </c>
      <c r="G263" s="1" t="s">
        <v>5</v>
      </c>
      <c r="H263" s="3">
        <v>44390.666666666664</v>
      </c>
      <c r="I263" s="1">
        <v>16.37</v>
      </c>
      <c r="J263" s="1" t="s">
        <v>6</v>
      </c>
      <c r="K263" s="3">
        <v>44390.666666666664</v>
      </c>
      <c r="L263" s="1">
        <v>16.53</v>
      </c>
      <c r="M263" s="1" t="s">
        <v>7</v>
      </c>
      <c r="N263" s="3">
        <v>44390.666666666664</v>
      </c>
      <c r="O263" s="1">
        <v>16.37</v>
      </c>
      <c r="P263" s="1" t="s">
        <v>8</v>
      </c>
      <c r="Q263" s="3">
        <v>44390.666666666664</v>
      </c>
      <c r="R263" s="1">
        <v>16.37</v>
      </c>
      <c r="S263" s="1" t="s">
        <v>9</v>
      </c>
      <c r="T263" s="3">
        <v>44390.666666666664</v>
      </c>
      <c r="U263" s="1">
        <v>16.41</v>
      </c>
      <c r="V263" s="1" t="s">
        <v>10</v>
      </c>
      <c r="W263" s="3">
        <v>44390.666666666664</v>
      </c>
      <c r="X263" s="1">
        <v>16.399999999999999</v>
      </c>
      <c r="Y263" s="1" t="s">
        <v>11</v>
      </c>
      <c r="Z263" s="3">
        <v>44390.666666666664</v>
      </c>
      <c r="AA263" s="1">
        <v>16.440000000000001</v>
      </c>
      <c r="AB263" s="1" t="s">
        <v>12</v>
      </c>
      <c r="AC263" s="3">
        <v>44390.666666666664</v>
      </c>
      <c r="AD263" s="1">
        <v>16.43</v>
      </c>
      <c r="AE263" s="1" t="s">
        <v>13</v>
      </c>
      <c r="AF263" s="3">
        <v>44390.666666666664</v>
      </c>
      <c r="AG263" s="1">
        <v>16.43</v>
      </c>
      <c r="AH263" s="1" t="s">
        <v>14</v>
      </c>
      <c r="AI263" s="3">
        <v>44390.666666666664</v>
      </c>
      <c r="AJ263" s="1">
        <v>16.440000000000001</v>
      </c>
      <c r="AK263" s="1" t="s">
        <v>15</v>
      </c>
      <c r="AL263" s="3">
        <v>44390.666666666664</v>
      </c>
      <c r="AM263" s="1">
        <v>16.440000000000001</v>
      </c>
      <c r="AN263" s="1" t="s">
        <v>16</v>
      </c>
      <c r="AO263" s="3">
        <v>44390.666666666664</v>
      </c>
      <c r="AP263" s="1">
        <v>16.61</v>
      </c>
      <c r="AQ263" s="1" t="s">
        <v>17</v>
      </c>
      <c r="AR263" s="3">
        <v>44390.666666666664</v>
      </c>
      <c r="AS263" s="1">
        <v>16.7</v>
      </c>
    </row>
    <row r="264" spans="1:45" x14ac:dyDescent="0.25">
      <c r="A264" s="1" t="s">
        <v>3</v>
      </c>
      <c r="B264" s="3">
        <v>44390.625</v>
      </c>
      <c r="C264" s="1">
        <v>17.04</v>
      </c>
      <c r="D264" s="1" t="s">
        <v>4</v>
      </c>
      <c r="E264" s="3">
        <v>44390.625</v>
      </c>
      <c r="F264" s="1">
        <v>16.12</v>
      </c>
      <c r="G264" s="1" t="s">
        <v>5</v>
      </c>
      <c r="H264" s="3">
        <v>44390.625</v>
      </c>
      <c r="I264" s="1">
        <v>16.36</v>
      </c>
      <c r="J264" s="1" t="s">
        <v>6</v>
      </c>
      <c r="K264" s="3">
        <v>44390.625</v>
      </c>
      <c r="L264" s="1">
        <v>16.53</v>
      </c>
      <c r="M264" s="1" t="s">
        <v>7</v>
      </c>
      <c r="N264" s="3">
        <v>44390.625</v>
      </c>
      <c r="O264" s="1">
        <v>16.38</v>
      </c>
      <c r="P264" s="1" t="s">
        <v>8</v>
      </c>
      <c r="Q264" s="3">
        <v>44390.625</v>
      </c>
      <c r="R264" s="1">
        <v>16.39</v>
      </c>
      <c r="S264" s="1" t="s">
        <v>9</v>
      </c>
      <c r="T264" s="3">
        <v>44390.625</v>
      </c>
      <c r="U264" s="1">
        <v>16.420000000000002</v>
      </c>
      <c r="V264" s="1" t="s">
        <v>10</v>
      </c>
      <c r="W264" s="3">
        <v>44390.625</v>
      </c>
      <c r="X264" s="1">
        <v>16.399999999999999</v>
      </c>
      <c r="Y264" s="1" t="s">
        <v>11</v>
      </c>
      <c r="Z264" s="3">
        <v>44390.625</v>
      </c>
      <c r="AA264" s="1">
        <v>16.45</v>
      </c>
      <c r="AB264" s="1" t="s">
        <v>12</v>
      </c>
      <c r="AC264" s="3">
        <v>44390.625</v>
      </c>
      <c r="AD264" s="1">
        <v>16.43</v>
      </c>
      <c r="AE264" s="1" t="s">
        <v>13</v>
      </c>
      <c r="AF264" s="3">
        <v>44390.625</v>
      </c>
      <c r="AG264" s="1">
        <v>16.43</v>
      </c>
      <c r="AH264" s="1" t="s">
        <v>14</v>
      </c>
      <c r="AI264" s="3">
        <v>44390.625</v>
      </c>
      <c r="AJ264" s="1">
        <v>16.440000000000001</v>
      </c>
      <c r="AK264" s="1" t="s">
        <v>15</v>
      </c>
      <c r="AL264" s="3">
        <v>44390.625</v>
      </c>
      <c r="AM264" s="1">
        <v>16.46</v>
      </c>
      <c r="AN264" s="1" t="s">
        <v>16</v>
      </c>
      <c r="AO264" s="3">
        <v>44390.625</v>
      </c>
      <c r="AP264" s="1">
        <v>16.600000000000001</v>
      </c>
      <c r="AQ264" s="1" t="s">
        <v>17</v>
      </c>
      <c r="AR264" s="3">
        <v>44390.625</v>
      </c>
      <c r="AS264" s="1">
        <v>16.690000000000001</v>
      </c>
    </row>
    <row r="265" spans="1:45" x14ac:dyDescent="0.25">
      <c r="A265" s="1" t="s">
        <v>3</v>
      </c>
      <c r="B265" s="3">
        <v>44390.583333333336</v>
      </c>
      <c r="C265" s="1">
        <v>17.03</v>
      </c>
      <c r="D265" s="1" t="s">
        <v>4</v>
      </c>
      <c r="E265" s="3">
        <v>44390.583333333336</v>
      </c>
      <c r="F265" s="1">
        <v>16.12</v>
      </c>
      <c r="G265" s="1" t="s">
        <v>5</v>
      </c>
      <c r="H265" s="3">
        <v>44390.583333333336</v>
      </c>
      <c r="I265" s="1">
        <v>16.36</v>
      </c>
      <c r="J265" s="1" t="s">
        <v>6</v>
      </c>
      <c r="K265" s="3">
        <v>44390.583333333336</v>
      </c>
      <c r="L265" s="1">
        <v>16.53</v>
      </c>
      <c r="M265" s="1" t="s">
        <v>7</v>
      </c>
      <c r="N265" s="3">
        <v>44390.583333333336</v>
      </c>
      <c r="O265" s="1">
        <v>16.37</v>
      </c>
      <c r="P265" s="1" t="s">
        <v>8</v>
      </c>
      <c r="Q265" s="3">
        <v>44390.583333333336</v>
      </c>
      <c r="R265" s="1">
        <v>16.38</v>
      </c>
      <c r="S265" s="1" t="s">
        <v>9</v>
      </c>
      <c r="T265" s="3">
        <v>44390.583333333336</v>
      </c>
      <c r="U265" s="1">
        <v>16.41</v>
      </c>
      <c r="V265" s="1" t="s">
        <v>10</v>
      </c>
      <c r="W265" s="3">
        <v>44390.583333333336</v>
      </c>
      <c r="X265" s="1">
        <v>16.39</v>
      </c>
      <c r="Y265" s="1" t="s">
        <v>11</v>
      </c>
      <c r="Z265" s="3">
        <v>44390.583333333336</v>
      </c>
      <c r="AA265" s="1">
        <v>16.45</v>
      </c>
      <c r="AB265" s="1" t="s">
        <v>12</v>
      </c>
      <c r="AC265" s="3">
        <v>44390.583333333336</v>
      </c>
      <c r="AD265" s="1">
        <v>16.440000000000001</v>
      </c>
      <c r="AE265" s="1" t="s">
        <v>13</v>
      </c>
      <c r="AF265" s="3">
        <v>44390.583333333336</v>
      </c>
      <c r="AG265" s="1">
        <v>16.43</v>
      </c>
      <c r="AH265" s="1" t="s">
        <v>14</v>
      </c>
      <c r="AI265" s="3">
        <v>44390.583333333336</v>
      </c>
      <c r="AJ265" s="1">
        <v>16.440000000000001</v>
      </c>
      <c r="AK265" s="1" t="s">
        <v>15</v>
      </c>
      <c r="AL265" s="3">
        <v>44390.583333333336</v>
      </c>
      <c r="AM265" s="1">
        <v>16.46</v>
      </c>
      <c r="AN265" s="1" t="s">
        <v>16</v>
      </c>
      <c r="AO265" s="3">
        <v>44390.583333333336</v>
      </c>
      <c r="AP265" s="1">
        <v>16.61</v>
      </c>
      <c r="AQ265" s="1" t="s">
        <v>17</v>
      </c>
      <c r="AR265" s="3">
        <v>44390.583333333336</v>
      </c>
      <c r="AS265" s="1">
        <v>16.690000000000001</v>
      </c>
    </row>
    <row r="266" spans="1:45" x14ac:dyDescent="0.25">
      <c r="A266" s="1" t="s">
        <v>3</v>
      </c>
      <c r="B266" s="3">
        <v>44390.541666666664</v>
      </c>
      <c r="C266" s="1">
        <v>17.03</v>
      </c>
      <c r="D266" s="1" t="s">
        <v>4</v>
      </c>
      <c r="E266" s="3">
        <v>44390.541666666664</v>
      </c>
      <c r="F266" s="1">
        <v>16.12</v>
      </c>
      <c r="G266" s="1" t="s">
        <v>5</v>
      </c>
      <c r="H266" s="3">
        <v>44390.541666666664</v>
      </c>
      <c r="I266" s="1">
        <v>16.37</v>
      </c>
      <c r="J266" s="1" t="s">
        <v>6</v>
      </c>
      <c r="K266" s="3">
        <v>44390.541666666664</v>
      </c>
      <c r="L266" s="1">
        <v>16.52</v>
      </c>
      <c r="M266" s="1" t="s">
        <v>7</v>
      </c>
      <c r="N266" s="3">
        <v>44390.541666666664</v>
      </c>
      <c r="O266" s="1">
        <v>16.37</v>
      </c>
      <c r="P266" s="1" t="s">
        <v>8</v>
      </c>
      <c r="Q266" s="3">
        <v>44390.541666666664</v>
      </c>
      <c r="R266" s="1">
        <v>16.37</v>
      </c>
      <c r="S266" s="1" t="s">
        <v>9</v>
      </c>
      <c r="T266" s="3">
        <v>44390.541666666664</v>
      </c>
      <c r="U266" s="1">
        <v>16.399999999999999</v>
      </c>
      <c r="V266" s="1" t="s">
        <v>10</v>
      </c>
      <c r="W266" s="3">
        <v>44390.541666666664</v>
      </c>
      <c r="X266" s="1">
        <v>16.399999999999999</v>
      </c>
      <c r="Y266" s="1" t="s">
        <v>11</v>
      </c>
      <c r="Z266" s="3">
        <v>44390.541666666664</v>
      </c>
      <c r="AA266" s="1">
        <v>16.46</v>
      </c>
      <c r="AB266" s="1" t="s">
        <v>12</v>
      </c>
      <c r="AC266" s="3">
        <v>44390.541666666664</v>
      </c>
      <c r="AD266" s="1">
        <v>16.43</v>
      </c>
      <c r="AE266" s="1" t="s">
        <v>13</v>
      </c>
      <c r="AF266" s="3">
        <v>44390.541666666664</v>
      </c>
      <c r="AG266" s="1">
        <v>16.43</v>
      </c>
      <c r="AH266" s="1" t="s">
        <v>14</v>
      </c>
      <c r="AI266" s="3">
        <v>44390.541666666664</v>
      </c>
      <c r="AJ266" s="1">
        <v>16.45</v>
      </c>
      <c r="AK266" s="1" t="s">
        <v>15</v>
      </c>
      <c r="AL266" s="3">
        <v>44390.541666666664</v>
      </c>
      <c r="AM266" s="1">
        <v>16.46</v>
      </c>
      <c r="AN266" s="1" t="s">
        <v>16</v>
      </c>
      <c r="AO266" s="3">
        <v>44390.541666666664</v>
      </c>
      <c r="AP266" s="1">
        <v>16.61</v>
      </c>
      <c r="AQ266" s="1" t="s">
        <v>17</v>
      </c>
      <c r="AR266" s="3">
        <v>44390.541666666664</v>
      </c>
      <c r="AS266" s="1">
        <v>16.7</v>
      </c>
    </row>
    <row r="267" spans="1:45" x14ac:dyDescent="0.25">
      <c r="A267" s="1" t="s">
        <v>3</v>
      </c>
      <c r="B267" s="3">
        <v>44390.5</v>
      </c>
      <c r="C267" s="1">
        <v>17.05</v>
      </c>
      <c r="D267" s="1" t="s">
        <v>4</v>
      </c>
      <c r="E267" s="3">
        <v>44390.5</v>
      </c>
      <c r="F267" s="1">
        <v>16.11</v>
      </c>
      <c r="G267" s="1" t="s">
        <v>5</v>
      </c>
      <c r="H267" s="3">
        <v>44390.5</v>
      </c>
      <c r="I267" s="1">
        <v>16.36</v>
      </c>
      <c r="J267" s="1" t="s">
        <v>6</v>
      </c>
      <c r="K267" s="3">
        <v>44390.5</v>
      </c>
      <c r="L267" s="1">
        <v>16.53</v>
      </c>
      <c r="M267" s="1" t="s">
        <v>7</v>
      </c>
      <c r="N267" s="3">
        <v>44390.5</v>
      </c>
      <c r="O267" s="1">
        <v>16.38</v>
      </c>
      <c r="P267" s="1" t="s">
        <v>8</v>
      </c>
      <c r="Q267" s="3">
        <v>44390.5</v>
      </c>
      <c r="R267" s="1">
        <v>16.37</v>
      </c>
      <c r="S267" s="1" t="s">
        <v>9</v>
      </c>
      <c r="T267" s="3">
        <v>44390.5</v>
      </c>
      <c r="U267" s="1">
        <v>16.399999999999999</v>
      </c>
      <c r="V267" s="1" t="s">
        <v>10</v>
      </c>
      <c r="W267" s="3">
        <v>44390.5</v>
      </c>
      <c r="X267" s="1">
        <v>16.39</v>
      </c>
      <c r="Y267" s="1" t="s">
        <v>11</v>
      </c>
      <c r="Z267" s="3">
        <v>44390.5</v>
      </c>
      <c r="AA267" s="1">
        <v>16.45</v>
      </c>
      <c r="AB267" s="1" t="s">
        <v>12</v>
      </c>
      <c r="AC267" s="3">
        <v>44390.5</v>
      </c>
      <c r="AD267" s="1">
        <v>16.420000000000002</v>
      </c>
      <c r="AE267" s="1" t="s">
        <v>13</v>
      </c>
      <c r="AF267" s="3">
        <v>44390.5</v>
      </c>
      <c r="AG267" s="1">
        <v>16.420000000000002</v>
      </c>
      <c r="AH267" s="1" t="s">
        <v>14</v>
      </c>
      <c r="AI267" s="3">
        <v>44390.5</v>
      </c>
      <c r="AJ267" s="1">
        <v>16.440000000000001</v>
      </c>
      <c r="AK267" s="1" t="s">
        <v>15</v>
      </c>
      <c r="AL267" s="3">
        <v>44390.5</v>
      </c>
      <c r="AM267" s="1">
        <v>16.46</v>
      </c>
      <c r="AN267" s="1" t="s">
        <v>16</v>
      </c>
      <c r="AO267" s="3">
        <v>44390.5</v>
      </c>
      <c r="AP267" s="1">
        <v>16.62</v>
      </c>
      <c r="AQ267" s="1" t="s">
        <v>17</v>
      </c>
      <c r="AR267" s="3">
        <v>44390.5</v>
      </c>
      <c r="AS267" s="1">
        <v>16.7</v>
      </c>
    </row>
    <row r="268" spans="1:45" x14ac:dyDescent="0.25">
      <c r="A268" s="1" t="s">
        <v>3</v>
      </c>
      <c r="B268" s="3">
        <v>44390.458333333336</v>
      </c>
      <c r="C268" s="1">
        <v>17.03</v>
      </c>
      <c r="D268" s="1" t="s">
        <v>4</v>
      </c>
      <c r="E268" s="3">
        <v>44390.458333333336</v>
      </c>
      <c r="F268" s="1">
        <v>16.13</v>
      </c>
      <c r="G268" s="1" t="s">
        <v>5</v>
      </c>
      <c r="H268" s="3">
        <v>44390.458333333336</v>
      </c>
      <c r="I268" s="1">
        <v>16.350000000000001</v>
      </c>
      <c r="J268" s="1" t="s">
        <v>6</v>
      </c>
      <c r="K268" s="3">
        <v>44390.458333333336</v>
      </c>
      <c r="L268" s="1">
        <v>16.53</v>
      </c>
      <c r="M268" s="1" t="s">
        <v>7</v>
      </c>
      <c r="N268" s="3">
        <v>44390.458333333336</v>
      </c>
      <c r="O268" s="1">
        <v>16.37</v>
      </c>
      <c r="P268" s="1" t="s">
        <v>8</v>
      </c>
      <c r="Q268" s="3">
        <v>44390.458333333336</v>
      </c>
      <c r="R268" s="1">
        <v>16.38</v>
      </c>
      <c r="S268" s="1" t="s">
        <v>9</v>
      </c>
      <c r="T268" s="3">
        <v>44390.458333333336</v>
      </c>
      <c r="U268" s="1">
        <v>16.41</v>
      </c>
      <c r="V268" s="1" t="s">
        <v>10</v>
      </c>
      <c r="W268" s="3">
        <v>44390.458333333336</v>
      </c>
      <c r="X268" s="1">
        <v>16.399999999999999</v>
      </c>
      <c r="Y268" s="1" t="s">
        <v>11</v>
      </c>
      <c r="Z268" s="3">
        <v>44390.458333333336</v>
      </c>
      <c r="AA268" s="1">
        <v>16.46</v>
      </c>
      <c r="AB268" s="1" t="s">
        <v>12</v>
      </c>
      <c r="AC268" s="3">
        <v>44390.458333333336</v>
      </c>
      <c r="AD268" s="1">
        <v>16.440000000000001</v>
      </c>
      <c r="AE268" s="1" t="s">
        <v>13</v>
      </c>
      <c r="AF268" s="3">
        <v>44390.458333333336</v>
      </c>
      <c r="AG268" s="1">
        <v>16.43</v>
      </c>
      <c r="AH268" s="1" t="s">
        <v>14</v>
      </c>
      <c r="AI268" s="3">
        <v>44390.458333333336</v>
      </c>
      <c r="AJ268" s="1">
        <v>16.46</v>
      </c>
      <c r="AK268" s="1" t="s">
        <v>15</v>
      </c>
      <c r="AL268" s="3">
        <v>44390.458333333336</v>
      </c>
      <c r="AM268" s="1">
        <v>16.46</v>
      </c>
      <c r="AN268" s="1" t="s">
        <v>16</v>
      </c>
      <c r="AO268" s="3">
        <v>44390.458333333336</v>
      </c>
      <c r="AP268" s="1">
        <v>16.61</v>
      </c>
      <c r="AQ268" s="1" t="s">
        <v>17</v>
      </c>
      <c r="AR268" s="3">
        <v>44390.458333333336</v>
      </c>
      <c r="AS268" s="1">
        <v>16.7</v>
      </c>
    </row>
    <row r="269" spans="1:45" x14ac:dyDescent="0.25">
      <c r="A269" s="1" t="s">
        <v>3</v>
      </c>
      <c r="B269" s="3">
        <v>44390.416666666664</v>
      </c>
      <c r="C269" s="1">
        <v>17.04</v>
      </c>
      <c r="D269" s="1" t="s">
        <v>4</v>
      </c>
      <c r="E269" s="3">
        <v>44390.416666666664</v>
      </c>
      <c r="F269" s="1">
        <v>16.12</v>
      </c>
      <c r="G269" s="1" t="s">
        <v>5</v>
      </c>
      <c r="H269" s="3">
        <v>44390.416666666664</v>
      </c>
      <c r="I269" s="1">
        <v>16.37</v>
      </c>
      <c r="J269" s="1" t="s">
        <v>6</v>
      </c>
      <c r="K269" s="3">
        <v>44390.416666666664</v>
      </c>
      <c r="L269" s="1">
        <v>16.53</v>
      </c>
      <c r="M269" s="1" t="s">
        <v>7</v>
      </c>
      <c r="N269" s="3">
        <v>44390.416666666664</v>
      </c>
      <c r="O269" s="1">
        <v>16.38</v>
      </c>
      <c r="P269" s="1" t="s">
        <v>8</v>
      </c>
      <c r="Q269" s="3">
        <v>44390.416666666664</v>
      </c>
      <c r="R269" s="1">
        <v>16.37</v>
      </c>
      <c r="S269" s="1" t="s">
        <v>9</v>
      </c>
      <c r="T269" s="3">
        <v>44390.416666666664</v>
      </c>
      <c r="U269" s="1">
        <v>16.41</v>
      </c>
      <c r="V269" s="1" t="s">
        <v>10</v>
      </c>
      <c r="W269" s="3">
        <v>44390.416666666664</v>
      </c>
      <c r="X269" s="1">
        <v>16.399999999999999</v>
      </c>
      <c r="Y269" s="1" t="s">
        <v>11</v>
      </c>
      <c r="Z269" s="3">
        <v>44390.416666666664</v>
      </c>
      <c r="AA269" s="1">
        <v>16.440000000000001</v>
      </c>
      <c r="AB269" s="1" t="s">
        <v>12</v>
      </c>
      <c r="AC269" s="3">
        <v>44390.416666666664</v>
      </c>
      <c r="AD269" s="1">
        <v>16.43</v>
      </c>
      <c r="AE269" s="1" t="s">
        <v>13</v>
      </c>
      <c r="AF269" s="3">
        <v>44390.416666666664</v>
      </c>
      <c r="AG269" s="1">
        <v>16.420000000000002</v>
      </c>
      <c r="AH269" s="1" t="s">
        <v>14</v>
      </c>
      <c r="AI269" s="3">
        <v>44390.416666666664</v>
      </c>
      <c r="AJ269" s="1">
        <v>16.440000000000001</v>
      </c>
      <c r="AK269" s="1" t="s">
        <v>15</v>
      </c>
      <c r="AL269" s="3">
        <v>44390.416666666664</v>
      </c>
      <c r="AM269" s="1">
        <v>16.45</v>
      </c>
      <c r="AN269" s="1" t="s">
        <v>16</v>
      </c>
      <c r="AO269" s="3">
        <v>44390.416666666664</v>
      </c>
      <c r="AP269" s="1">
        <v>16.61</v>
      </c>
      <c r="AQ269" s="1" t="s">
        <v>17</v>
      </c>
      <c r="AR269" s="3">
        <v>44390.416666666664</v>
      </c>
      <c r="AS269" s="1">
        <v>16.7</v>
      </c>
    </row>
    <row r="270" spans="1:45" x14ac:dyDescent="0.25">
      <c r="A270" s="1" t="s">
        <v>3</v>
      </c>
      <c r="B270" s="3">
        <v>44390.375</v>
      </c>
      <c r="C270" s="1">
        <v>17.03</v>
      </c>
      <c r="D270" s="1" t="s">
        <v>4</v>
      </c>
      <c r="E270" s="3">
        <v>44390.375</v>
      </c>
      <c r="F270" s="1">
        <v>16.12</v>
      </c>
      <c r="G270" s="1" t="s">
        <v>5</v>
      </c>
      <c r="H270" s="3">
        <v>44390.375</v>
      </c>
      <c r="I270" s="1">
        <v>16.36</v>
      </c>
      <c r="J270" s="1" t="s">
        <v>6</v>
      </c>
      <c r="K270" s="3">
        <v>44390.375</v>
      </c>
      <c r="L270" s="1">
        <v>16.53</v>
      </c>
      <c r="M270" s="1" t="s">
        <v>7</v>
      </c>
      <c r="N270" s="3">
        <v>44390.375</v>
      </c>
      <c r="O270" s="1">
        <v>16.39</v>
      </c>
      <c r="P270" s="1" t="s">
        <v>8</v>
      </c>
      <c r="Q270" s="3">
        <v>44390.375</v>
      </c>
      <c r="R270" s="1">
        <v>16.38</v>
      </c>
      <c r="S270" s="1" t="s">
        <v>9</v>
      </c>
      <c r="T270" s="3">
        <v>44390.375</v>
      </c>
      <c r="U270" s="1">
        <v>16.41</v>
      </c>
      <c r="V270" s="1" t="s">
        <v>10</v>
      </c>
      <c r="W270" s="3">
        <v>44390.375</v>
      </c>
      <c r="X270" s="1">
        <v>16.41</v>
      </c>
      <c r="Y270" s="1" t="s">
        <v>11</v>
      </c>
      <c r="Z270" s="3">
        <v>44390.375</v>
      </c>
      <c r="AA270" s="1">
        <v>16.440000000000001</v>
      </c>
      <c r="AB270" s="1" t="s">
        <v>12</v>
      </c>
      <c r="AC270" s="3">
        <v>44390.375</v>
      </c>
      <c r="AD270" s="1">
        <v>16.440000000000001</v>
      </c>
      <c r="AE270" s="1" t="s">
        <v>13</v>
      </c>
      <c r="AF270" s="3">
        <v>44390.375</v>
      </c>
      <c r="AG270" s="1">
        <v>16.440000000000001</v>
      </c>
      <c r="AH270" s="1" t="s">
        <v>14</v>
      </c>
      <c r="AI270" s="3">
        <v>44390.375</v>
      </c>
      <c r="AJ270" s="1">
        <v>16.440000000000001</v>
      </c>
      <c r="AK270" s="1" t="s">
        <v>15</v>
      </c>
      <c r="AL270" s="3">
        <v>44390.375</v>
      </c>
      <c r="AM270" s="1">
        <v>16.46</v>
      </c>
      <c r="AN270" s="1" t="s">
        <v>16</v>
      </c>
      <c r="AO270" s="3">
        <v>44390.375</v>
      </c>
      <c r="AP270" s="1">
        <v>16.600000000000001</v>
      </c>
      <c r="AQ270" s="1" t="s">
        <v>17</v>
      </c>
      <c r="AR270" s="3">
        <v>44390.375</v>
      </c>
      <c r="AS270" s="1">
        <v>16.68</v>
      </c>
    </row>
    <row r="271" spans="1:45" x14ac:dyDescent="0.25">
      <c r="A271" s="1" t="s">
        <v>3</v>
      </c>
      <c r="B271" s="3">
        <v>44390.333333333336</v>
      </c>
      <c r="C271" s="1">
        <v>17.02</v>
      </c>
      <c r="D271" s="1" t="s">
        <v>4</v>
      </c>
      <c r="E271" s="3">
        <v>44390.333333333336</v>
      </c>
      <c r="F271" s="1">
        <v>16.12</v>
      </c>
      <c r="G271" s="1" t="s">
        <v>5</v>
      </c>
      <c r="H271" s="3">
        <v>44390.333333333336</v>
      </c>
      <c r="I271" s="1">
        <v>16.37</v>
      </c>
      <c r="J271" s="1" t="s">
        <v>6</v>
      </c>
      <c r="K271" s="3">
        <v>44390.333333333336</v>
      </c>
      <c r="L271" s="1">
        <v>16.53</v>
      </c>
      <c r="M271" s="1" t="s">
        <v>7</v>
      </c>
      <c r="N271" s="3">
        <v>44390.333333333336</v>
      </c>
      <c r="O271" s="1">
        <v>16.36</v>
      </c>
      <c r="P271" s="1" t="s">
        <v>8</v>
      </c>
      <c r="Q271" s="3">
        <v>44390.333333333336</v>
      </c>
      <c r="R271" s="1">
        <v>16.37</v>
      </c>
      <c r="S271" s="1" t="s">
        <v>9</v>
      </c>
      <c r="T271" s="3">
        <v>44390.333333333336</v>
      </c>
      <c r="U271" s="1">
        <v>16.41</v>
      </c>
      <c r="V271" s="1" t="s">
        <v>10</v>
      </c>
      <c r="W271" s="3">
        <v>44390.333333333336</v>
      </c>
      <c r="X271" s="1">
        <v>16.39</v>
      </c>
      <c r="Y271" s="1" t="s">
        <v>11</v>
      </c>
      <c r="Z271" s="3">
        <v>44390.333333333336</v>
      </c>
      <c r="AA271" s="1">
        <v>16.45</v>
      </c>
      <c r="AB271" s="1" t="s">
        <v>12</v>
      </c>
      <c r="AC271" s="3">
        <v>44390.333333333336</v>
      </c>
      <c r="AD271" s="1">
        <v>16.440000000000001</v>
      </c>
      <c r="AE271" s="1" t="s">
        <v>13</v>
      </c>
      <c r="AF271" s="3">
        <v>44390.333333333336</v>
      </c>
      <c r="AG271" s="1">
        <v>16.43</v>
      </c>
      <c r="AH271" s="1" t="s">
        <v>14</v>
      </c>
      <c r="AI271" s="3">
        <v>44390.333333333336</v>
      </c>
      <c r="AJ271" s="1">
        <v>16.440000000000001</v>
      </c>
      <c r="AK271" s="1" t="s">
        <v>15</v>
      </c>
      <c r="AL271" s="3">
        <v>44390.333333333336</v>
      </c>
      <c r="AM271" s="1">
        <v>16.46</v>
      </c>
      <c r="AN271" s="1" t="s">
        <v>16</v>
      </c>
      <c r="AO271" s="3">
        <v>44390.333333333336</v>
      </c>
      <c r="AP271" s="1">
        <v>16.600000000000001</v>
      </c>
      <c r="AQ271" s="1" t="s">
        <v>17</v>
      </c>
      <c r="AR271" s="3">
        <v>44390.333333333336</v>
      </c>
      <c r="AS271" s="1">
        <v>16.690000000000001</v>
      </c>
    </row>
    <row r="272" spans="1:45" x14ac:dyDescent="0.25">
      <c r="A272" s="1" t="s">
        <v>3</v>
      </c>
      <c r="B272" s="3">
        <v>44390.291666666664</v>
      </c>
      <c r="C272" s="1">
        <v>17.03</v>
      </c>
      <c r="D272" s="1" t="s">
        <v>4</v>
      </c>
      <c r="E272" s="3">
        <v>44390.291666666664</v>
      </c>
      <c r="F272" s="1">
        <v>16.12</v>
      </c>
      <c r="G272" s="1" t="s">
        <v>5</v>
      </c>
      <c r="H272" s="3">
        <v>44390.291666666664</v>
      </c>
      <c r="I272" s="1">
        <v>16.36</v>
      </c>
      <c r="J272" s="1" t="s">
        <v>6</v>
      </c>
      <c r="K272" s="3">
        <v>44390.291666666664</v>
      </c>
      <c r="L272" s="1">
        <v>16.53</v>
      </c>
      <c r="M272" s="1" t="s">
        <v>7</v>
      </c>
      <c r="N272" s="3">
        <v>44390.291666666664</v>
      </c>
      <c r="O272" s="1">
        <v>16.37</v>
      </c>
      <c r="P272" s="1" t="s">
        <v>8</v>
      </c>
      <c r="Q272" s="3">
        <v>44390.291666666664</v>
      </c>
      <c r="R272" s="1">
        <v>16.37</v>
      </c>
      <c r="S272" s="1" t="s">
        <v>9</v>
      </c>
      <c r="T272" s="3">
        <v>44390.291666666664</v>
      </c>
      <c r="U272" s="1">
        <v>16.41</v>
      </c>
      <c r="V272" s="1" t="s">
        <v>10</v>
      </c>
      <c r="W272" s="3">
        <v>44390.291666666664</v>
      </c>
      <c r="X272" s="1">
        <v>16.399999999999999</v>
      </c>
      <c r="Y272" s="1" t="s">
        <v>11</v>
      </c>
      <c r="Z272" s="3">
        <v>44390.291666666664</v>
      </c>
      <c r="AA272" s="1">
        <v>16.46</v>
      </c>
      <c r="AB272" s="1" t="s">
        <v>12</v>
      </c>
      <c r="AC272" s="3">
        <v>44390.291666666664</v>
      </c>
      <c r="AD272" s="1">
        <v>16.43</v>
      </c>
      <c r="AE272" s="1" t="s">
        <v>13</v>
      </c>
      <c r="AF272" s="3">
        <v>44390.291666666664</v>
      </c>
      <c r="AG272" s="1">
        <v>16.440000000000001</v>
      </c>
      <c r="AH272" s="1" t="s">
        <v>14</v>
      </c>
      <c r="AI272" s="3">
        <v>44390.291666666664</v>
      </c>
      <c r="AJ272" s="1">
        <v>16.440000000000001</v>
      </c>
      <c r="AK272" s="1" t="s">
        <v>15</v>
      </c>
      <c r="AL272" s="3">
        <v>44390.291666666664</v>
      </c>
      <c r="AM272" s="1">
        <v>16.45</v>
      </c>
      <c r="AN272" s="1" t="s">
        <v>16</v>
      </c>
      <c r="AO272" s="3">
        <v>44390.291666666664</v>
      </c>
      <c r="AP272" s="1">
        <v>16.61</v>
      </c>
      <c r="AQ272" s="1" t="s">
        <v>17</v>
      </c>
      <c r="AR272" s="3">
        <v>44390.291666666664</v>
      </c>
      <c r="AS272" s="1">
        <v>16.7</v>
      </c>
    </row>
    <row r="273" spans="1:45" x14ac:dyDescent="0.25">
      <c r="A273" s="1" t="s">
        <v>3</v>
      </c>
      <c r="B273" s="3">
        <v>44390.25</v>
      </c>
      <c r="C273" s="1">
        <v>17.03</v>
      </c>
      <c r="D273" s="1" t="s">
        <v>4</v>
      </c>
      <c r="E273" s="3">
        <v>44390.25</v>
      </c>
      <c r="F273" s="1">
        <v>16.11</v>
      </c>
      <c r="G273" s="1" t="s">
        <v>5</v>
      </c>
      <c r="H273" s="3">
        <v>44390.25</v>
      </c>
      <c r="I273" s="1">
        <v>16.36</v>
      </c>
      <c r="J273" s="1" t="s">
        <v>6</v>
      </c>
      <c r="K273" s="3">
        <v>44390.25</v>
      </c>
      <c r="L273" s="1">
        <v>16.53</v>
      </c>
      <c r="M273" s="1" t="s">
        <v>7</v>
      </c>
      <c r="N273" s="3">
        <v>44390.25</v>
      </c>
      <c r="O273" s="1">
        <v>16.39</v>
      </c>
      <c r="P273" s="1" t="s">
        <v>8</v>
      </c>
      <c r="Q273" s="3">
        <v>44390.25</v>
      </c>
      <c r="R273" s="1">
        <v>16.39</v>
      </c>
      <c r="S273" s="1" t="s">
        <v>9</v>
      </c>
      <c r="T273" s="3">
        <v>44390.25</v>
      </c>
      <c r="U273" s="1">
        <v>16.41</v>
      </c>
      <c r="V273" s="1" t="s">
        <v>10</v>
      </c>
      <c r="W273" s="3">
        <v>44390.25</v>
      </c>
      <c r="X273" s="1">
        <v>16.399999999999999</v>
      </c>
      <c r="Y273" s="1" t="s">
        <v>11</v>
      </c>
      <c r="Z273" s="3">
        <v>44390.25</v>
      </c>
      <c r="AA273" s="1">
        <v>16.45</v>
      </c>
      <c r="AB273" s="1" t="s">
        <v>12</v>
      </c>
      <c r="AC273" s="3">
        <v>44390.25</v>
      </c>
      <c r="AD273" s="1">
        <v>16.45</v>
      </c>
      <c r="AE273" s="1" t="s">
        <v>13</v>
      </c>
      <c r="AF273" s="3">
        <v>44390.25</v>
      </c>
      <c r="AG273" s="1">
        <v>16.43</v>
      </c>
      <c r="AH273" s="1" t="s">
        <v>14</v>
      </c>
      <c r="AI273" s="3">
        <v>44390.25</v>
      </c>
      <c r="AJ273" s="1">
        <v>16.43</v>
      </c>
      <c r="AK273" s="1" t="s">
        <v>15</v>
      </c>
      <c r="AL273" s="3">
        <v>44390.25</v>
      </c>
      <c r="AM273" s="1">
        <v>16.46</v>
      </c>
      <c r="AN273" s="1" t="s">
        <v>16</v>
      </c>
      <c r="AO273" s="3">
        <v>44390.25</v>
      </c>
      <c r="AP273" s="1">
        <v>16.62</v>
      </c>
      <c r="AQ273" s="1" t="s">
        <v>17</v>
      </c>
      <c r="AR273" s="3">
        <v>44390.25</v>
      </c>
      <c r="AS273" s="1">
        <v>16.690000000000001</v>
      </c>
    </row>
    <row r="274" spans="1:45" x14ac:dyDescent="0.25">
      <c r="A274" s="1" t="s">
        <v>3</v>
      </c>
      <c r="B274" s="3">
        <v>44390.208333333336</v>
      </c>
      <c r="C274" s="1">
        <v>17.03</v>
      </c>
      <c r="D274" s="1" t="s">
        <v>4</v>
      </c>
      <c r="E274" s="3">
        <v>44390.208333333336</v>
      </c>
      <c r="F274" s="1">
        <v>16.11</v>
      </c>
      <c r="G274" s="1" t="s">
        <v>5</v>
      </c>
      <c r="H274" s="3">
        <v>44390.208333333336</v>
      </c>
      <c r="I274" s="1">
        <v>16.36</v>
      </c>
      <c r="J274" s="1" t="s">
        <v>6</v>
      </c>
      <c r="K274" s="3">
        <v>44390.208333333336</v>
      </c>
      <c r="L274" s="1">
        <v>16.54</v>
      </c>
      <c r="M274" s="1" t="s">
        <v>7</v>
      </c>
      <c r="N274" s="3">
        <v>44390.208333333336</v>
      </c>
      <c r="O274" s="1">
        <v>16.37</v>
      </c>
      <c r="P274" s="1" t="s">
        <v>8</v>
      </c>
      <c r="Q274" s="3">
        <v>44390.208333333336</v>
      </c>
      <c r="R274" s="1">
        <v>16.39</v>
      </c>
      <c r="S274" s="1" t="s">
        <v>9</v>
      </c>
      <c r="T274" s="3">
        <v>44390.208333333336</v>
      </c>
      <c r="U274" s="1">
        <v>16.399999999999999</v>
      </c>
      <c r="V274" s="1" t="s">
        <v>10</v>
      </c>
      <c r="W274" s="3">
        <v>44390.208333333336</v>
      </c>
      <c r="X274" s="1">
        <v>16.399999999999999</v>
      </c>
      <c r="Y274" s="1" t="s">
        <v>11</v>
      </c>
      <c r="Z274" s="3">
        <v>44390.208333333336</v>
      </c>
      <c r="AA274" s="1">
        <v>16.46</v>
      </c>
      <c r="AB274" s="1" t="s">
        <v>12</v>
      </c>
      <c r="AC274" s="3">
        <v>44390.208333333336</v>
      </c>
      <c r="AD274" s="1">
        <v>16.440000000000001</v>
      </c>
      <c r="AE274" s="1" t="s">
        <v>13</v>
      </c>
      <c r="AF274" s="3">
        <v>44390.208333333336</v>
      </c>
      <c r="AG274" s="1">
        <v>16.43</v>
      </c>
      <c r="AH274" s="1" t="s">
        <v>14</v>
      </c>
      <c r="AI274" s="3">
        <v>44390.208333333336</v>
      </c>
      <c r="AJ274" s="1">
        <v>16.45</v>
      </c>
      <c r="AK274" s="1" t="s">
        <v>15</v>
      </c>
      <c r="AL274" s="3">
        <v>44390.208333333336</v>
      </c>
      <c r="AM274" s="1">
        <v>16.45</v>
      </c>
      <c r="AN274" s="1" t="s">
        <v>16</v>
      </c>
      <c r="AO274" s="3">
        <v>44390.208333333336</v>
      </c>
      <c r="AP274" s="1">
        <v>16.62</v>
      </c>
      <c r="AQ274" s="1" t="s">
        <v>17</v>
      </c>
      <c r="AR274" s="3">
        <v>44390.208333333336</v>
      </c>
      <c r="AS274" s="1">
        <v>16.71</v>
      </c>
    </row>
    <row r="275" spans="1:45" x14ac:dyDescent="0.25">
      <c r="A275" s="1" t="s">
        <v>3</v>
      </c>
      <c r="B275" s="3">
        <v>44390.166666666664</v>
      </c>
      <c r="C275" s="1">
        <v>17.03</v>
      </c>
      <c r="D275" s="1" t="s">
        <v>4</v>
      </c>
      <c r="E275" s="3">
        <v>44390.166666666664</v>
      </c>
      <c r="F275" s="1">
        <v>16.11</v>
      </c>
      <c r="G275" s="1" t="s">
        <v>5</v>
      </c>
      <c r="H275" s="3">
        <v>44390.166666666664</v>
      </c>
      <c r="I275" s="1">
        <v>16.36</v>
      </c>
      <c r="J275" s="1" t="s">
        <v>6</v>
      </c>
      <c r="K275" s="3">
        <v>44390.166666666664</v>
      </c>
      <c r="L275" s="1">
        <v>16.53</v>
      </c>
      <c r="M275" s="1" t="s">
        <v>7</v>
      </c>
      <c r="N275" s="3">
        <v>44390.166666666664</v>
      </c>
      <c r="O275" s="1">
        <v>16.37</v>
      </c>
      <c r="P275" s="1" t="s">
        <v>8</v>
      </c>
      <c r="Q275" s="3">
        <v>44390.166666666664</v>
      </c>
      <c r="R275" s="1">
        <v>16.38</v>
      </c>
      <c r="S275" s="1" t="s">
        <v>9</v>
      </c>
      <c r="T275" s="3">
        <v>44390.166666666664</v>
      </c>
      <c r="U275" s="1">
        <v>16.420000000000002</v>
      </c>
      <c r="V275" s="1" t="s">
        <v>10</v>
      </c>
      <c r="W275" s="3">
        <v>44390.166666666664</v>
      </c>
      <c r="X275" s="1">
        <v>16.399999999999999</v>
      </c>
      <c r="Y275" s="1" t="s">
        <v>11</v>
      </c>
      <c r="Z275" s="3">
        <v>44390.166666666664</v>
      </c>
      <c r="AA275" s="1">
        <v>16.46</v>
      </c>
      <c r="AB275" s="1" t="s">
        <v>12</v>
      </c>
      <c r="AC275" s="3">
        <v>44390.166666666664</v>
      </c>
      <c r="AD275" s="1">
        <v>16.440000000000001</v>
      </c>
      <c r="AE275" s="1" t="s">
        <v>13</v>
      </c>
      <c r="AF275" s="3">
        <v>44390.166666666664</v>
      </c>
      <c r="AG275" s="1">
        <v>16.43</v>
      </c>
      <c r="AH275" s="1" t="s">
        <v>14</v>
      </c>
      <c r="AI275" s="3">
        <v>44390.166666666664</v>
      </c>
      <c r="AJ275" s="1">
        <v>16.45</v>
      </c>
      <c r="AK275" s="1" t="s">
        <v>15</v>
      </c>
      <c r="AL275" s="3">
        <v>44390.166666666664</v>
      </c>
      <c r="AM275" s="1">
        <v>16.45</v>
      </c>
      <c r="AN275" s="1" t="s">
        <v>16</v>
      </c>
      <c r="AO275" s="3">
        <v>44390.166666666664</v>
      </c>
      <c r="AP275" s="1">
        <v>16.62</v>
      </c>
      <c r="AQ275" s="1" t="s">
        <v>17</v>
      </c>
      <c r="AR275" s="3">
        <v>44390.166666666664</v>
      </c>
      <c r="AS275" s="1">
        <v>16.7</v>
      </c>
    </row>
    <row r="276" spans="1:45" x14ac:dyDescent="0.25">
      <c r="A276" s="1" t="s">
        <v>3</v>
      </c>
      <c r="B276" s="3">
        <v>44390.125</v>
      </c>
      <c r="C276" s="1">
        <v>17.03</v>
      </c>
      <c r="D276" s="1" t="s">
        <v>4</v>
      </c>
      <c r="E276" s="3">
        <v>44390.125</v>
      </c>
      <c r="F276" s="1">
        <v>16.12</v>
      </c>
      <c r="G276" s="1" t="s">
        <v>5</v>
      </c>
      <c r="H276" s="3">
        <v>44390.125</v>
      </c>
      <c r="I276" s="1">
        <v>16.38</v>
      </c>
      <c r="J276" s="1" t="s">
        <v>6</v>
      </c>
      <c r="K276" s="3">
        <v>44390.125</v>
      </c>
      <c r="L276" s="1">
        <v>16.53</v>
      </c>
      <c r="M276" s="1" t="s">
        <v>7</v>
      </c>
      <c r="N276" s="3">
        <v>44390.125</v>
      </c>
      <c r="O276" s="1">
        <v>16.38</v>
      </c>
      <c r="P276" s="1" t="s">
        <v>8</v>
      </c>
      <c r="Q276" s="3">
        <v>44390.125</v>
      </c>
      <c r="R276" s="1">
        <v>16.37</v>
      </c>
      <c r="S276" s="1" t="s">
        <v>9</v>
      </c>
      <c r="T276" s="3">
        <v>44390.125</v>
      </c>
      <c r="U276" s="1">
        <v>16.399999999999999</v>
      </c>
      <c r="V276" s="1" t="s">
        <v>10</v>
      </c>
      <c r="W276" s="3">
        <v>44390.125</v>
      </c>
      <c r="X276" s="1">
        <v>16.39</v>
      </c>
      <c r="Y276" s="1" t="s">
        <v>11</v>
      </c>
      <c r="Z276" s="3">
        <v>44390.125</v>
      </c>
      <c r="AA276" s="1">
        <v>16.45</v>
      </c>
      <c r="AB276" s="1" t="s">
        <v>12</v>
      </c>
      <c r="AC276" s="3">
        <v>44390.125</v>
      </c>
      <c r="AD276" s="1">
        <v>16.43</v>
      </c>
      <c r="AE276" s="1" t="s">
        <v>13</v>
      </c>
      <c r="AF276" s="3">
        <v>44390.125</v>
      </c>
      <c r="AG276" s="1">
        <v>16.43</v>
      </c>
      <c r="AH276" s="1" t="s">
        <v>14</v>
      </c>
      <c r="AI276" s="3">
        <v>44390.125</v>
      </c>
      <c r="AJ276" s="1">
        <v>16.45</v>
      </c>
      <c r="AK276" s="1" t="s">
        <v>15</v>
      </c>
      <c r="AL276" s="3">
        <v>44390.125</v>
      </c>
      <c r="AM276" s="1">
        <v>16.46</v>
      </c>
      <c r="AN276" s="1" t="s">
        <v>16</v>
      </c>
      <c r="AO276" s="3">
        <v>44390.125</v>
      </c>
      <c r="AP276" s="1">
        <v>16.63</v>
      </c>
      <c r="AQ276" s="1" t="s">
        <v>17</v>
      </c>
      <c r="AR276" s="3">
        <v>44390.125</v>
      </c>
      <c r="AS276" s="1">
        <v>16.71</v>
      </c>
    </row>
    <row r="277" spans="1:45" x14ac:dyDescent="0.25">
      <c r="A277" s="1" t="s">
        <v>3</v>
      </c>
      <c r="B277" s="3">
        <v>44390.083333333336</v>
      </c>
      <c r="C277" s="1">
        <v>17.02</v>
      </c>
      <c r="D277" s="1" t="s">
        <v>4</v>
      </c>
      <c r="E277" s="3">
        <v>44390.083333333336</v>
      </c>
      <c r="F277" s="1">
        <v>16.12</v>
      </c>
      <c r="G277" s="1" t="s">
        <v>5</v>
      </c>
      <c r="H277" s="3">
        <v>44390.083333333336</v>
      </c>
      <c r="I277" s="1">
        <v>16.37</v>
      </c>
      <c r="J277" s="1" t="s">
        <v>6</v>
      </c>
      <c r="K277" s="3">
        <v>44390.083333333336</v>
      </c>
      <c r="L277" s="1">
        <v>16.52</v>
      </c>
      <c r="M277" s="1" t="s">
        <v>7</v>
      </c>
      <c r="N277" s="3">
        <v>44390.083333333336</v>
      </c>
      <c r="O277" s="1">
        <v>16.38</v>
      </c>
      <c r="P277" s="1" t="s">
        <v>8</v>
      </c>
      <c r="Q277" s="3">
        <v>44390.083333333336</v>
      </c>
      <c r="R277" s="1">
        <v>16.37</v>
      </c>
      <c r="S277" s="1" t="s">
        <v>9</v>
      </c>
      <c r="T277" s="3">
        <v>44390.083333333336</v>
      </c>
      <c r="U277" s="1">
        <v>16.399999999999999</v>
      </c>
      <c r="V277" s="1" t="s">
        <v>10</v>
      </c>
      <c r="W277" s="3">
        <v>44390.083333333336</v>
      </c>
      <c r="X277" s="1">
        <v>16.399999999999999</v>
      </c>
      <c r="Y277" s="1" t="s">
        <v>11</v>
      </c>
      <c r="Z277" s="3">
        <v>44390.083333333336</v>
      </c>
      <c r="AA277" s="1">
        <v>16.440000000000001</v>
      </c>
      <c r="AB277" s="1" t="s">
        <v>12</v>
      </c>
      <c r="AC277" s="3">
        <v>44390.083333333336</v>
      </c>
      <c r="AD277" s="1">
        <v>16.440000000000001</v>
      </c>
      <c r="AE277" s="1" t="s">
        <v>13</v>
      </c>
      <c r="AF277" s="3">
        <v>44390.083333333336</v>
      </c>
      <c r="AG277" s="1">
        <v>16.43</v>
      </c>
      <c r="AH277" s="1" t="s">
        <v>14</v>
      </c>
      <c r="AI277" s="3">
        <v>44390.083333333336</v>
      </c>
      <c r="AJ277" s="1">
        <v>16.43</v>
      </c>
      <c r="AK277" s="1" t="s">
        <v>15</v>
      </c>
      <c r="AL277" s="3">
        <v>44390.083333333336</v>
      </c>
      <c r="AM277" s="1">
        <v>16.45</v>
      </c>
      <c r="AN277" s="1" t="s">
        <v>16</v>
      </c>
      <c r="AO277" s="3">
        <v>44390.083333333336</v>
      </c>
      <c r="AP277" s="1">
        <v>16.63</v>
      </c>
      <c r="AQ277" s="1" t="s">
        <v>17</v>
      </c>
      <c r="AR277" s="3">
        <v>44390.083333333336</v>
      </c>
      <c r="AS277" s="1">
        <v>16.690000000000001</v>
      </c>
    </row>
    <row r="278" spans="1:45" x14ac:dyDescent="0.25">
      <c r="A278" s="1" t="s">
        <v>3</v>
      </c>
      <c r="B278" s="3">
        <v>44390.041666666664</v>
      </c>
      <c r="C278" s="1">
        <v>17.03</v>
      </c>
      <c r="D278" s="1" t="s">
        <v>4</v>
      </c>
      <c r="E278" s="3">
        <v>44390.041666666664</v>
      </c>
      <c r="F278" s="1">
        <v>16.11</v>
      </c>
      <c r="G278" s="1" t="s">
        <v>5</v>
      </c>
      <c r="H278" s="3">
        <v>44390.041666666664</v>
      </c>
      <c r="I278" s="1">
        <v>16.36</v>
      </c>
      <c r="J278" s="1" t="s">
        <v>6</v>
      </c>
      <c r="K278" s="3">
        <v>44390.041666666664</v>
      </c>
      <c r="L278" s="1">
        <v>16.53</v>
      </c>
      <c r="M278" s="1" t="s">
        <v>7</v>
      </c>
      <c r="N278" s="3">
        <v>44390.041666666664</v>
      </c>
      <c r="O278" s="1">
        <v>16.37</v>
      </c>
      <c r="P278" s="1" t="s">
        <v>8</v>
      </c>
      <c r="Q278" s="3">
        <v>44390.041666666664</v>
      </c>
      <c r="R278" s="1">
        <v>16.38</v>
      </c>
      <c r="S278" s="1" t="s">
        <v>9</v>
      </c>
      <c r="T278" s="3">
        <v>44390.041666666664</v>
      </c>
      <c r="U278" s="1">
        <v>16.41</v>
      </c>
      <c r="V278" s="1" t="s">
        <v>10</v>
      </c>
      <c r="W278" s="3">
        <v>44390.041666666664</v>
      </c>
      <c r="X278" s="1">
        <v>16.399999999999999</v>
      </c>
      <c r="Y278" s="1" t="s">
        <v>11</v>
      </c>
      <c r="Z278" s="3">
        <v>44390.041666666664</v>
      </c>
      <c r="AA278" s="1">
        <v>16.46</v>
      </c>
      <c r="AB278" s="1" t="s">
        <v>12</v>
      </c>
      <c r="AC278" s="3">
        <v>44390.041666666664</v>
      </c>
      <c r="AD278" s="1">
        <v>16.43</v>
      </c>
      <c r="AE278" s="1" t="s">
        <v>13</v>
      </c>
      <c r="AF278" s="3">
        <v>44390.041666666664</v>
      </c>
      <c r="AG278" s="1">
        <v>16.43</v>
      </c>
      <c r="AH278" s="1" t="s">
        <v>14</v>
      </c>
      <c r="AI278" s="3">
        <v>44390.041666666664</v>
      </c>
      <c r="AJ278" s="1">
        <v>16.440000000000001</v>
      </c>
      <c r="AK278" s="1" t="s">
        <v>15</v>
      </c>
      <c r="AL278" s="3">
        <v>44390.041666666664</v>
      </c>
      <c r="AM278" s="1">
        <v>16.440000000000001</v>
      </c>
      <c r="AN278" s="1" t="s">
        <v>16</v>
      </c>
      <c r="AO278" s="3">
        <v>44390.041666666664</v>
      </c>
      <c r="AP278" s="1">
        <v>16.61</v>
      </c>
      <c r="AQ278" s="1" t="s">
        <v>17</v>
      </c>
      <c r="AR278" s="3">
        <v>44390.041666666664</v>
      </c>
      <c r="AS278" s="1">
        <v>16.7</v>
      </c>
    </row>
    <row r="279" spans="1:45" x14ac:dyDescent="0.25">
      <c r="A279" s="1" t="s">
        <v>3</v>
      </c>
      <c r="B279" s="3">
        <v>44390</v>
      </c>
      <c r="C279" s="1">
        <v>17.03</v>
      </c>
      <c r="D279" s="1" t="s">
        <v>4</v>
      </c>
      <c r="E279" s="3">
        <v>44390</v>
      </c>
      <c r="F279" s="1">
        <v>16.12</v>
      </c>
      <c r="G279" s="1" t="s">
        <v>5</v>
      </c>
      <c r="H279" s="3">
        <v>44390</v>
      </c>
      <c r="I279" s="1">
        <v>16.36</v>
      </c>
      <c r="J279" s="1" t="s">
        <v>6</v>
      </c>
      <c r="K279" s="3">
        <v>44390</v>
      </c>
      <c r="L279" s="1">
        <v>16.53</v>
      </c>
      <c r="M279" s="1" t="s">
        <v>7</v>
      </c>
      <c r="N279" s="3">
        <v>44390</v>
      </c>
      <c r="O279" s="1">
        <v>16.39</v>
      </c>
      <c r="P279" s="1" t="s">
        <v>8</v>
      </c>
      <c r="Q279" s="3">
        <v>44390</v>
      </c>
      <c r="R279" s="1">
        <v>16.38</v>
      </c>
      <c r="S279" s="1" t="s">
        <v>9</v>
      </c>
      <c r="T279" s="3">
        <v>44390</v>
      </c>
      <c r="U279" s="1">
        <v>16.41</v>
      </c>
      <c r="V279" s="1" t="s">
        <v>10</v>
      </c>
      <c r="W279" s="3">
        <v>44390</v>
      </c>
      <c r="X279" s="1">
        <v>16.399999999999999</v>
      </c>
      <c r="Y279" s="1" t="s">
        <v>11</v>
      </c>
      <c r="Z279" s="3">
        <v>44390</v>
      </c>
      <c r="AA279" s="1">
        <v>16.46</v>
      </c>
      <c r="AB279" s="1" t="s">
        <v>12</v>
      </c>
      <c r="AC279" s="3">
        <v>44390</v>
      </c>
      <c r="AD279" s="1">
        <v>16.43</v>
      </c>
      <c r="AE279" s="1" t="s">
        <v>13</v>
      </c>
      <c r="AF279" s="3">
        <v>44390</v>
      </c>
      <c r="AG279" s="1">
        <v>16.420000000000002</v>
      </c>
      <c r="AH279" s="1" t="s">
        <v>14</v>
      </c>
      <c r="AI279" s="3">
        <v>44390</v>
      </c>
      <c r="AJ279" s="1">
        <v>16.45</v>
      </c>
      <c r="AK279" s="1" t="s">
        <v>15</v>
      </c>
      <c r="AL279" s="3">
        <v>44390</v>
      </c>
      <c r="AM279" s="1">
        <v>16.46</v>
      </c>
      <c r="AN279" s="1" t="s">
        <v>16</v>
      </c>
      <c r="AO279" s="3">
        <v>44390</v>
      </c>
      <c r="AP279" s="1">
        <v>16.62</v>
      </c>
      <c r="AQ279" s="1" t="s">
        <v>17</v>
      </c>
      <c r="AR279" s="3">
        <v>44390</v>
      </c>
      <c r="AS279" s="1">
        <v>16.7</v>
      </c>
    </row>
    <row r="280" spans="1:45" x14ac:dyDescent="0.25">
      <c r="A280" s="1" t="s">
        <v>3</v>
      </c>
      <c r="B280" s="3">
        <v>44389.958333333336</v>
      </c>
      <c r="C280" s="1">
        <v>17.02</v>
      </c>
      <c r="D280" s="1" t="s">
        <v>4</v>
      </c>
      <c r="E280" s="3">
        <v>44389.958333333336</v>
      </c>
      <c r="F280" s="1">
        <v>16.11</v>
      </c>
      <c r="G280" s="1" t="s">
        <v>5</v>
      </c>
      <c r="H280" s="3">
        <v>44389.958333333336</v>
      </c>
      <c r="I280" s="1">
        <v>16.350000000000001</v>
      </c>
      <c r="J280" s="1" t="s">
        <v>6</v>
      </c>
      <c r="K280" s="3">
        <v>44389.958333333336</v>
      </c>
      <c r="L280" s="1">
        <v>16.54</v>
      </c>
      <c r="M280" s="1" t="s">
        <v>7</v>
      </c>
      <c r="N280" s="3">
        <v>44389.958333333336</v>
      </c>
      <c r="O280" s="1">
        <v>16.38</v>
      </c>
      <c r="P280" s="1" t="s">
        <v>8</v>
      </c>
      <c r="Q280" s="3">
        <v>44389.958333333336</v>
      </c>
      <c r="R280" s="1">
        <v>16.38</v>
      </c>
      <c r="S280" s="1" t="s">
        <v>9</v>
      </c>
      <c r="T280" s="3">
        <v>44389.958333333336</v>
      </c>
      <c r="U280" s="1">
        <v>16.399999999999999</v>
      </c>
      <c r="V280" s="1" t="s">
        <v>10</v>
      </c>
      <c r="W280" s="3">
        <v>44389.958333333336</v>
      </c>
      <c r="X280" s="1">
        <v>16.39</v>
      </c>
      <c r="Y280" s="1" t="s">
        <v>11</v>
      </c>
      <c r="Z280" s="3">
        <v>44389.958333333336</v>
      </c>
      <c r="AA280" s="1">
        <v>16.46</v>
      </c>
      <c r="AB280" s="1" t="s">
        <v>12</v>
      </c>
      <c r="AC280" s="3">
        <v>44389.958333333336</v>
      </c>
      <c r="AD280" s="1">
        <v>16.43</v>
      </c>
      <c r="AE280" s="1" t="s">
        <v>13</v>
      </c>
      <c r="AF280" s="3">
        <v>44389.958333333336</v>
      </c>
      <c r="AG280" s="1">
        <v>16.43</v>
      </c>
      <c r="AH280" s="1" t="s">
        <v>14</v>
      </c>
      <c r="AI280" s="3">
        <v>44389.958333333336</v>
      </c>
      <c r="AJ280" s="1">
        <v>16.440000000000001</v>
      </c>
      <c r="AK280" s="1" t="s">
        <v>15</v>
      </c>
      <c r="AL280" s="3">
        <v>44389.958333333336</v>
      </c>
      <c r="AM280" s="1">
        <v>16.46</v>
      </c>
      <c r="AN280" s="1" t="s">
        <v>16</v>
      </c>
      <c r="AO280" s="3">
        <v>44389.958333333336</v>
      </c>
      <c r="AP280" s="1">
        <v>16.61</v>
      </c>
      <c r="AQ280" s="1" t="s">
        <v>17</v>
      </c>
      <c r="AR280" s="3">
        <v>44389.958333333336</v>
      </c>
      <c r="AS280" s="1">
        <v>16.690000000000001</v>
      </c>
    </row>
    <row r="281" spans="1:45" x14ac:dyDescent="0.25">
      <c r="A281" s="1" t="s">
        <v>3</v>
      </c>
      <c r="B281" s="3">
        <v>44389.916666666664</v>
      </c>
      <c r="C281" s="1">
        <v>17.03</v>
      </c>
      <c r="D281" s="1" t="s">
        <v>4</v>
      </c>
      <c r="E281" s="3">
        <v>44389.916666666664</v>
      </c>
      <c r="F281" s="1">
        <v>16.12</v>
      </c>
      <c r="G281" s="1" t="s">
        <v>5</v>
      </c>
      <c r="H281" s="3">
        <v>44389.916666666664</v>
      </c>
      <c r="I281" s="1">
        <v>16.37</v>
      </c>
      <c r="J281" s="1" t="s">
        <v>6</v>
      </c>
      <c r="K281" s="3">
        <v>44389.916666666664</v>
      </c>
      <c r="L281" s="1">
        <v>16.53</v>
      </c>
      <c r="M281" s="1" t="s">
        <v>7</v>
      </c>
      <c r="N281" s="3">
        <v>44389.916666666664</v>
      </c>
      <c r="O281" s="1">
        <v>16.38</v>
      </c>
      <c r="P281" s="1" t="s">
        <v>8</v>
      </c>
      <c r="Q281" s="3">
        <v>44389.916666666664</v>
      </c>
      <c r="R281" s="1">
        <v>16.38</v>
      </c>
      <c r="S281" s="1" t="s">
        <v>9</v>
      </c>
      <c r="T281" s="3">
        <v>44389.916666666664</v>
      </c>
      <c r="U281" s="1">
        <v>16.399999999999999</v>
      </c>
      <c r="V281" s="1" t="s">
        <v>10</v>
      </c>
      <c r="W281" s="3">
        <v>44389.916666666664</v>
      </c>
      <c r="X281" s="1">
        <v>16.399999999999999</v>
      </c>
      <c r="Y281" s="1" t="s">
        <v>11</v>
      </c>
      <c r="Z281" s="3">
        <v>44389.916666666664</v>
      </c>
      <c r="AA281" s="1">
        <v>16.46</v>
      </c>
      <c r="AB281" s="1" t="s">
        <v>12</v>
      </c>
      <c r="AC281" s="3">
        <v>44389.916666666664</v>
      </c>
      <c r="AD281" s="1">
        <v>16.440000000000001</v>
      </c>
      <c r="AE281" s="1" t="s">
        <v>13</v>
      </c>
      <c r="AF281" s="3">
        <v>44389.916666666664</v>
      </c>
      <c r="AG281" s="1">
        <v>16.420000000000002</v>
      </c>
      <c r="AH281" s="1" t="s">
        <v>14</v>
      </c>
      <c r="AI281" s="3">
        <v>44389.916666666664</v>
      </c>
      <c r="AJ281" s="1">
        <v>16.45</v>
      </c>
      <c r="AK281" s="1" t="s">
        <v>15</v>
      </c>
      <c r="AL281" s="3">
        <v>44389.916666666664</v>
      </c>
      <c r="AM281" s="1">
        <v>16.46</v>
      </c>
      <c r="AN281" s="1" t="s">
        <v>16</v>
      </c>
      <c r="AO281" s="3">
        <v>44389.916666666664</v>
      </c>
      <c r="AP281" s="1">
        <v>16.62</v>
      </c>
      <c r="AQ281" s="1" t="s">
        <v>17</v>
      </c>
      <c r="AR281" s="3">
        <v>44389.916666666664</v>
      </c>
      <c r="AS281" s="1">
        <v>16.7</v>
      </c>
    </row>
    <row r="282" spans="1:45" x14ac:dyDescent="0.25">
      <c r="A282" s="1" t="s">
        <v>3</v>
      </c>
      <c r="B282" s="3">
        <v>44389.875</v>
      </c>
      <c r="C282" s="1">
        <v>17.03</v>
      </c>
      <c r="D282" s="1" t="s">
        <v>4</v>
      </c>
      <c r="E282" s="3">
        <v>44389.875</v>
      </c>
      <c r="F282" s="1">
        <v>16.11</v>
      </c>
      <c r="G282" s="1" t="s">
        <v>5</v>
      </c>
      <c r="H282" s="3">
        <v>44389.875</v>
      </c>
      <c r="I282" s="1">
        <v>16.36</v>
      </c>
      <c r="J282" s="1" t="s">
        <v>6</v>
      </c>
      <c r="K282" s="3">
        <v>44389.875</v>
      </c>
      <c r="L282" s="1">
        <v>16.53</v>
      </c>
      <c r="M282" s="1" t="s">
        <v>7</v>
      </c>
      <c r="N282" s="3">
        <v>44389.875</v>
      </c>
      <c r="O282" s="1">
        <v>16.38</v>
      </c>
      <c r="P282" s="1" t="s">
        <v>8</v>
      </c>
      <c r="Q282" s="3">
        <v>44389.875</v>
      </c>
      <c r="R282" s="1">
        <v>16.37</v>
      </c>
      <c r="S282" s="1" t="s">
        <v>9</v>
      </c>
      <c r="T282" s="3">
        <v>44389.875</v>
      </c>
      <c r="U282" s="1">
        <v>16.41</v>
      </c>
      <c r="V282" s="1" t="s">
        <v>10</v>
      </c>
      <c r="W282" s="3">
        <v>44389.875</v>
      </c>
      <c r="X282" s="1">
        <v>16.39</v>
      </c>
      <c r="Y282" s="1" t="s">
        <v>11</v>
      </c>
      <c r="Z282" s="3">
        <v>44389.875</v>
      </c>
      <c r="AA282" s="1">
        <v>16.46</v>
      </c>
      <c r="AB282" s="1" t="s">
        <v>12</v>
      </c>
      <c r="AC282" s="3">
        <v>44389.875</v>
      </c>
      <c r="AD282" s="1">
        <v>16.43</v>
      </c>
      <c r="AE282" s="1" t="s">
        <v>13</v>
      </c>
      <c r="AF282" s="3">
        <v>44389.875</v>
      </c>
      <c r="AG282" s="1">
        <v>16.440000000000001</v>
      </c>
      <c r="AH282" s="1" t="s">
        <v>14</v>
      </c>
      <c r="AI282" s="3">
        <v>44389.875</v>
      </c>
      <c r="AJ282" s="1">
        <v>16.440000000000001</v>
      </c>
      <c r="AK282" s="1" t="s">
        <v>15</v>
      </c>
      <c r="AL282" s="3">
        <v>44389.875</v>
      </c>
      <c r="AM282" s="1">
        <v>16.46</v>
      </c>
      <c r="AN282" s="1" t="s">
        <v>16</v>
      </c>
      <c r="AO282" s="3">
        <v>44389.875</v>
      </c>
      <c r="AP282" s="1">
        <v>16.61</v>
      </c>
      <c r="AQ282" s="1" t="s">
        <v>17</v>
      </c>
      <c r="AR282" s="3">
        <v>44389.875</v>
      </c>
      <c r="AS282" s="1">
        <v>16.71</v>
      </c>
    </row>
    <row r="283" spans="1:45" x14ac:dyDescent="0.25">
      <c r="A283" s="1" t="s">
        <v>3</v>
      </c>
      <c r="B283" s="3">
        <v>44389.833333333336</v>
      </c>
      <c r="C283" s="1">
        <v>17.03</v>
      </c>
      <c r="D283" s="1" t="s">
        <v>4</v>
      </c>
      <c r="E283" s="3">
        <v>44389.833333333336</v>
      </c>
      <c r="F283" s="1">
        <v>16.11</v>
      </c>
      <c r="G283" s="1" t="s">
        <v>5</v>
      </c>
      <c r="H283" s="3">
        <v>44389.833333333336</v>
      </c>
      <c r="I283" s="1">
        <v>16.36</v>
      </c>
      <c r="J283" s="1" t="s">
        <v>6</v>
      </c>
      <c r="K283" s="3">
        <v>44389.833333333336</v>
      </c>
      <c r="L283" s="1">
        <v>16.53</v>
      </c>
      <c r="M283" s="1" t="s">
        <v>7</v>
      </c>
      <c r="N283" s="3">
        <v>44389.833333333336</v>
      </c>
      <c r="O283" s="1">
        <v>16.39</v>
      </c>
      <c r="P283" s="1" t="s">
        <v>8</v>
      </c>
      <c r="Q283" s="3">
        <v>44389.833333333336</v>
      </c>
      <c r="R283" s="1">
        <v>16.39</v>
      </c>
      <c r="S283" s="1" t="s">
        <v>9</v>
      </c>
      <c r="T283" s="3">
        <v>44389.833333333336</v>
      </c>
      <c r="U283" s="1">
        <v>16.399999999999999</v>
      </c>
      <c r="V283" s="1" t="s">
        <v>10</v>
      </c>
      <c r="W283" s="3">
        <v>44389.833333333336</v>
      </c>
      <c r="X283" s="1">
        <v>16.41</v>
      </c>
      <c r="Y283" s="1" t="s">
        <v>11</v>
      </c>
      <c r="Z283" s="3">
        <v>44389.833333333336</v>
      </c>
      <c r="AA283" s="1">
        <v>16.46</v>
      </c>
      <c r="AB283" s="1" t="s">
        <v>12</v>
      </c>
      <c r="AC283" s="3">
        <v>44389.833333333336</v>
      </c>
      <c r="AD283" s="1">
        <v>16.43</v>
      </c>
      <c r="AE283" s="1" t="s">
        <v>13</v>
      </c>
      <c r="AF283" s="3">
        <v>44389.833333333336</v>
      </c>
      <c r="AG283" s="1">
        <v>16.440000000000001</v>
      </c>
      <c r="AH283" s="1" t="s">
        <v>14</v>
      </c>
      <c r="AI283" s="3">
        <v>44389.833333333336</v>
      </c>
      <c r="AJ283" s="1">
        <v>16.440000000000001</v>
      </c>
      <c r="AK283" s="1" t="s">
        <v>15</v>
      </c>
      <c r="AL283" s="3">
        <v>44389.833333333336</v>
      </c>
      <c r="AM283" s="1">
        <v>16.45</v>
      </c>
      <c r="AN283" s="1" t="s">
        <v>16</v>
      </c>
      <c r="AO283" s="3">
        <v>44389.833333333336</v>
      </c>
      <c r="AP283" s="1">
        <v>16.61</v>
      </c>
      <c r="AQ283" s="1" t="s">
        <v>17</v>
      </c>
      <c r="AR283" s="3">
        <v>44389.833333333336</v>
      </c>
      <c r="AS283" s="1">
        <v>16.690000000000001</v>
      </c>
    </row>
    <row r="284" spans="1:45" x14ac:dyDescent="0.25">
      <c r="A284" s="1" t="s">
        <v>3</v>
      </c>
      <c r="B284" s="3">
        <v>44389.791666666664</v>
      </c>
      <c r="C284" s="1">
        <v>17.02</v>
      </c>
      <c r="D284" s="1" t="s">
        <v>4</v>
      </c>
      <c r="E284" s="3">
        <v>44389.791666666664</v>
      </c>
      <c r="F284" s="1">
        <v>16.11</v>
      </c>
      <c r="G284" s="1" t="s">
        <v>5</v>
      </c>
      <c r="H284" s="3">
        <v>44389.791666666664</v>
      </c>
      <c r="I284" s="1">
        <v>16.37</v>
      </c>
      <c r="J284" s="1" t="s">
        <v>6</v>
      </c>
      <c r="K284" s="3">
        <v>44389.791666666664</v>
      </c>
      <c r="L284" s="1">
        <v>16.54</v>
      </c>
      <c r="M284" s="1" t="s">
        <v>7</v>
      </c>
      <c r="N284" s="3">
        <v>44389.791666666664</v>
      </c>
      <c r="O284" s="1">
        <v>16.38</v>
      </c>
      <c r="P284" s="1" t="s">
        <v>8</v>
      </c>
      <c r="Q284" s="3">
        <v>44389.791666666664</v>
      </c>
      <c r="R284" s="1">
        <v>16.39</v>
      </c>
      <c r="S284" s="1" t="s">
        <v>9</v>
      </c>
      <c r="T284" s="3">
        <v>44389.791666666664</v>
      </c>
      <c r="U284" s="1">
        <v>16.420000000000002</v>
      </c>
      <c r="V284" s="1" t="s">
        <v>10</v>
      </c>
      <c r="W284" s="3">
        <v>44389.791666666664</v>
      </c>
      <c r="X284" s="1">
        <v>16.420000000000002</v>
      </c>
      <c r="Y284" s="1" t="s">
        <v>11</v>
      </c>
      <c r="Z284" s="3">
        <v>44389.791666666664</v>
      </c>
      <c r="AA284" s="1">
        <v>16.45</v>
      </c>
      <c r="AB284" s="1" t="s">
        <v>12</v>
      </c>
      <c r="AC284" s="3">
        <v>44389.791666666664</v>
      </c>
      <c r="AD284" s="1">
        <v>16.43</v>
      </c>
      <c r="AE284" s="1" t="s">
        <v>13</v>
      </c>
      <c r="AF284" s="3">
        <v>44389.791666666664</v>
      </c>
      <c r="AG284" s="1">
        <v>16.43</v>
      </c>
      <c r="AH284" s="1" t="s">
        <v>14</v>
      </c>
      <c r="AI284" s="3">
        <v>44389.791666666664</v>
      </c>
      <c r="AJ284" s="1">
        <v>16.440000000000001</v>
      </c>
      <c r="AK284" s="1" t="s">
        <v>15</v>
      </c>
      <c r="AL284" s="3">
        <v>44389.791666666664</v>
      </c>
      <c r="AM284" s="1">
        <v>16.45</v>
      </c>
      <c r="AN284" s="1" t="s">
        <v>16</v>
      </c>
      <c r="AO284" s="3">
        <v>44389.791666666664</v>
      </c>
      <c r="AP284" s="1">
        <v>16.61</v>
      </c>
      <c r="AQ284" s="1" t="s">
        <v>17</v>
      </c>
      <c r="AR284" s="3">
        <v>44389.791666666664</v>
      </c>
      <c r="AS284" s="1">
        <v>16.7</v>
      </c>
    </row>
    <row r="285" spans="1:45" x14ac:dyDescent="0.25">
      <c r="A285" s="1" t="s">
        <v>3</v>
      </c>
      <c r="B285" s="3">
        <v>44389.75</v>
      </c>
      <c r="C285" s="1">
        <v>17.010000000000002</v>
      </c>
      <c r="D285" s="1" t="s">
        <v>4</v>
      </c>
      <c r="E285" s="3">
        <v>44389.75</v>
      </c>
      <c r="F285" s="1">
        <v>16.12</v>
      </c>
      <c r="G285" s="1" t="s">
        <v>5</v>
      </c>
      <c r="H285" s="3">
        <v>44389.75</v>
      </c>
      <c r="I285" s="1">
        <v>16.37</v>
      </c>
      <c r="J285" s="1" t="s">
        <v>6</v>
      </c>
      <c r="K285" s="3">
        <v>44389.75</v>
      </c>
      <c r="L285" s="1">
        <v>16.53</v>
      </c>
      <c r="M285" s="1" t="s">
        <v>7</v>
      </c>
      <c r="N285" s="3">
        <v>44389.75</v>
      </c>
      <c r="O285" s="1">
        <v>16.38</v>
      </c>
      <c r="P285" s="1" t="s">
        <v>8</v>
      </c>
      <c r="Q285" s="3">
        <v>44389.75</v>
      </c>
      <c r="R285" s="1">
        <v>16.37</v>
      </c>
      <c r="S285" s="1" t="s">
        <v>9</v>
      </c>
      <c r="T285" s="3">
        <v>44389.75</v>
      </c>
      <c r="U285" s="1">
        <v>16.39</v>
      </c>
      <c r="V285" s="1" t="s">
        <v>10</v>
      </c>
      <c r="W285" s="3">
        <v>44389.75</v>
      </c>
      <c r="X285" s="1">
        <v>16.399999999999999</v>
      </c>
      <c r="Y285" s="1" t="s">
        <v>11</v>
      </c>
      <c r="Z285" s="3">
        <v>44389.75</v>
      </c>
      <c r="AA285" s="1">
        <v>16.440000000000001</v>
      </c>
      <c r="AB285" s="1" t="s">
        <v>12</v>
      </c>
      <c r="AC285" s="3">
        <v>44389.75</v>
      </c>
      <c r="AD285" s="1">
        <v>16.43</v>
      </c>
      <c r="AE285" s="1" t="s">
        <v>13</v>
      </c>
      <c r="AF285" s="3">
        <v>44389.75</v>
      </c>
      <c r="AG285" s="1">
        <v>16.43</v>
      </c>
      <c r="AH285" s="1" t="s">
        <v>14</v>
      </c>
      <c r="AI285" s="3">
        <v>44389.75</v>
      </c>
      <c r="AJ285" s="1">
        <v>16.45</v>
      </c>
      <c r="AK285" s="1" t="s">
        <v>15</v>
      </c>
      <c r="AL285" s="3">
        <v>44389.75</v>
      </c>
      <c r="AM285" s="1">
        <v>16.46</v>
      </c>
      <c r="AN285" s="1" t="s">
        <v>16</v>
      </c>
      <c r="AO285" s="3">
        <v>44389.75</v>
      </c>
      <c r="AP285" s="1">
        <v>16.62</v>
      </c>
      <c r="AQ285" s="1" t="s">
        <v>17</v>
      </c>
      <c r="AR285" s="3">
        <v>44389.75</v>
      </c>
      <c r="AS285" s="1">
        <v>16.690000000000001</v>
      </c>
    </row>
    <row r="286" spans="1:45" x14ac:dyDescent="0.25">
      <c r="A286" s="1" t="s">
        <v>3</v>
      </c>
      <c r="B286" s="3">
        <v>44389.708333333336</v>
      </c>
      <c r="C286" s="1">
        <v>17.02</v>
      </c>
      <c r="D286" s="1" t="s">
        <v>4</v>
      </c>
      <c r="E286" s="3">
        <v>44389.708333333336</v>
      </c>
      <c r="F286" s="1">
        <v>16.13</v>
      </c>
      <c r="G286" s="1" t="s">
        <v>5</v>
      </c>
      <c r="H286" s="3">
        <v>44389.708333333336</v>
      </c>
      <c r="I286" s="1">
        <v>16.37</v>
      </c>
      <c r="J286" s="1" t="s">
        <v>6</v>
      </c>
      <c r="K286" s="3">
        <v>44389.708333333336</v>
      </c>
      <c r="L286" s="1">
        <v>16.54</v>
      </c>
      <c r="M286" s="1" t="s">
        <v>7</v>
      </c>
      <c r="N286" s="3">
        <v>44389.708333333336</v>
      </c>
      <c r="O286" s="1">
        <v>16.39</v>
      </c>
      <c r="P286" s="1" t="s">
        <v>8</v>
      </c>
      <c r="Q286" s="3">
        <v>44389.708333333336</v>
      </c>
      <c r="R286" s="1">
        <v>16.37</v>
      </c>
      <c r="S286" s="1" t="s">
        <v>9</v>
      </c>
      <c r="T286" s="3">
        <v>44389.708333333336</v>
      </c>
      <c r="U286" s="1">
        <v>16.41</v>
      </c>
      <c r="V286" s="1" t="s">
        <v>10</v>
      </c>
      <c r="W286" s="3">
        <v>44389.708333333336</v>
      </c>
      <c r="X286" s="1">
        <v>16.39</v>
      </c>
      <c r="Y286" s="1" t="s">
        <v>11</v>
      </c>
      <c r="Z286" s="3">
        <v>44389.708333333336</v>
      </c>
      <c r="AA286" s="1">
        <v>16.45</v>
      </c>
      <c r="AB286" s="1" t="s">
        <v>12</v>
      </c>
      <c r="AC286" s="3">
        <v>44389.708333333336</v>
      </c>
      <c r="AD286" s="1">
        <v>16.43</v>
      </c>
      <c r="AE286" s="1" t="s">
        <v>13</v>
      </c>
      <c r="AF286" s="3">
        <v>44389.708333333336</v>
      </c>
      <c r="AG286" s="1">
        <v>16.420000000000002</v>
      </c>
      <c r="AH286" s="1" t="s">
        <v>14</v>
      </c>
      <c r="AI286" s="3">
        <v>44389.708333333336</v>
      </c>
      <c r="AJ286" s="1">
        <v>16.46</v>
      </c>
      <c r="AK286" s="1" t="s">
        <v>15</v>
      </c>
      <c r="AL286" s="3">
        <v>44389.708333333336</v>
      </c>
      <c r="AM286" s="1">
        <v>16.46</v>
      </c>
      <c r="AN286" s="1" t="s">
        <v>16</v>
      </c>
      <c r="AO286" s="3">
        <v>44389.708333333336</v>
      </c>
      <c r="AP286" s="1">
        <v>16.62</v>
      </c>
      <c r="AQ286" s="1" t="s">
        <v>17</v>
      </c>
      <c r="AR286" s="3">
        <v>44389.708333333336</v>
      </c>
      <c r="AS286" s="1">
        <v>16.7</v>
      </c>
    </row>
    <row r="287" spans="1:45" x14ac:dyDescent="0.25">
      <c r="A287" s="1" t="s">
        <v>3</v>
      </c>
      <c r="B287" s="3">
        <v>44389.666666666664</v>
      </c>
      <c r="C287" s="1">
        <v>17</v>
      </c>
      <c r="D287" s="1" t="s">
        <v>4</v>
      </c>
      <c r="E287" s="3">
        <v>44389.666666666664</v>
      </c>
      <c r="F287" s="1">
        <v>16.100000000000001</v>
      </c>
      <c r="G287" s="1" t="s">
        <v>5</v>
      </c>
      <c r="H287" s="3">
        <v>44389.666666666664</v>
      </c>
      <c r="I287" s="1">
        <v>16.36</v>
      </c>
      <c r="J287" s="1" t="s">
        <v>6</v>
      </c>
      <c r="K287" s="3">
        <v>44389.666666666664</v>
      </c>
      <c r="L287" s="1">
        <v>16.53</v>
      </c>
      <c r="M287" s="1" t="s">
        <v>7</v>
      </c>
      <c r="N287" s="3">
        <v>44389.666666666664</v>
      </c>
      <c r="O287" s="1">
        <v>16.38</v>
      </c>
      <c r="P287" s="1" t="s">
        <v>8</v>
      </c>
      <c r="Q287" s="3">
        <v>44389.666666666664</v>
      </c>
      <c r="R287" s="1">
        <v>16.39</v>
      </c>
      <c r="S287" s="1" t="s">
        <v>9</v>
      </c>
      <c r="T287" s="3">
        <v>44389.666666666664</v>
      </c>
      <c r="U287" s="1">
        <v>16.41</v>
      </c>
      <c r="V287" s="1" t="s">
        <v>10</v>
      </c>
      <c r="W287" s="3">
        <v>44389.666666666664</v>
      </c>
      <c r="X287" s="1">
        <v>16.399999999999999</v>
      </c>
      <c r="Y287" s="1" t="s">
        <v>11</v>
      </c>
      <c r="Z287" s="3">
        <v>44389.666666666664</v>
      </c>
      <c r="AA287" s="1">
        <v>16.45</v>
      </c>
      <c r="AB287" s="1" t="s">
        <v>12</v>
      </c>
      <c r="AC287" s="3">
        <v>44389.666666666664</v>
      </c>
      <c r="AD287" s="1">
        <v>16.43</v>
      </c>
      <c r="AE287" s="1" t="s">
        <v>13</v>
      </c>
      <c r="AF287" s="3">
        <v>44389.666666666664</v>
      </c>
      <c r="AG287" s="1">
        <v>16.43</v>
      </c>
      <c r="AH287" s="1" t="s">
        <v>14</v>
      </c>
      <c r="AI287" s="3">
        <v>44389.666666666664</v>
      </c>
      <c r="AJ287" s="1">
        <v>16.46</v>
      </c>
      <c r="AK287" s="1" t="s">
        <v>15</v>
      </c>
      <c r="AL287" s="3">
        <v>44389.666666666664</v>
      </c>
      <c r="AM287" s="1">
        <v>16.45</v>
      </c>
      <c r="AN287" s="1" t="s">
        <v>16</v>
      </c>
      <c r="AO287" s="3">
        <v>44389.666666666664</v>
      </c>
      <c r="AP287" s="1">
        <v>16.600000000000001</v>
      </c>
      <c r="AQ287" s="1" t="s">
        <v>17</v>
      </c>
      <c r="AR287" s="3">
        <v>44389.666666666664</v>
      </c>
      <c r="AS287" s="1">
        <v>16.690000000000001</v>
      </c>
    </row>
    <row r="288" spans="1:45" x14ac:dyDescent="0.25">
      <c r="A288" s="1" t="s">
        <v>3</v>
      </c>
      <c r="B288" s="3">
        <v>44389.625</v>
      </c>
      <c r="C288" s="1">
        <v>17.010000000000002</v>
      </c>
      <c r="D288" s="1" t="s">
        <v>4</v>
      </c>
      <c r="E288" s="3">
        <v>44389.625</v>
      </c>
      <c r="F288" s="1">
        <v>16.12</v>
      </c>
      <c r="G288" s="1" t="s">
        <v>5</v>
      </c>
      <c r="H288" s="3">
        <v>44389.625</v>
      </c>
      <c r="I288" s="1">
        <v>16.36</v>
      </c>
      <c r="J288" s="1" t="s">
        <v>6</v>
      </c>
      <c r="K288" s="3">
        <v>44389.625</v>
      </c>
      <c r="L288" s="1">
        <v>16.53</v>
      </c>
      <c r="M288" s="1" t="s">
        <v>7</v>
      </c>
      <c r="N288" s="3">
        <v>44389.625</v>
      </c>
      <c r="O288" s="1">
        <v>16.39</v>
      </c>
      <c r="P288" s="1" t="s">
        <v>8</v>
      </c>
      <c r="Q288" s="3">
        <v>44389.625</v>
      </c>
      <c r="R288" s="1">
        <v>16.38</v>
      </c>
      <c r="S288" s="1" t="s">
        <v>9</v>
      </c>
      <c r="T288" s="3">
        <v>44389.625</v>
      </c>
      <c r="U288" s="1">
        <v>16.41</v>
      </c>
      <c r="V288" s="1" t="s">
        <v>10</v>
      </c>
      <c r="W288" s="3">
        <v>44389.625</v>
      </c>
      <c r="X288" s="1">
        <v>16.39</v>
      </c>
      <c r="Y288" s="1" t="s">
        <v>11</v>
      </c>
      <c r="Z288" s="3">
        <v>44389.625</v>
      </c>
      <c r="AA288" s="1">
        <v>16.46</v>
      </c>
      <c r="AB288" s="1" t="s">
        <v>12</v>
      </c>
      <c r="AC288" s="3">
        <v>44389.625</v>
      </c>
      <c r="AD288" s="1">
        <v>16.440000000000001</v>
      </c>
      <c r="AE288" s="1" t="s">
        <v>13</v>
      </c>
      <c r="AF288" s="3">
        <v>44389.625</v>
      </c>
      <c r="AG288" s="1">
        <v>16.440000000000001</v>
      </c>
      <c r="AH288" s="1" t="s">
        <v>14</v>
      </c>
      <c r="AI288" s="3">
        <v>44389.625</v>
      </c>
      <c r="AJ288" s="1">
        <v>16.440000000000001</v>
      </c>
      <c r="AK288" s="1" t="s">
        <v>15</v>
      </c>
      <c r="AL288" s="3">
        <v>44389.625</v>
      </c>
      <c r="AM288" s="1">
        <v>16.46</v>
      </c>
      <c r="AN288" s="1" t="s">
        <v>16</v>
      </c>
      <c r="AO288" s="3">
        <v>44389.625</v>
      </c>
      <c r="AP288" s="1">
        <v>16.61</v>
      </c>
      <c r="AQ288" s="1" t="s">
        <v>17</v>
      </c>
      <c r="AR288" s="3">
        <v>44389.625</v>
      </c>
      <c r="AS288" s="1">
        <v>16.690000000000001</v>
      </c>
    </row>
    <row r="289" spans="1:45" x14ac:dyDescent="0.25">
      <c r="A289" s="1" t="s">
        <v>3</v>
      </c>
      <c r="B289" s="3">
        <v>44389.583333333336</v>
      </c>
      <c r="C289" s="1">
        <v>17.010000000000002</v>
      </c>
      <c r="D289" s="1" t="s">
        <v>4</v>
      </c>
      <c r="E289" s="3">
        <v>44389.583333333336</v>
      </c>
      <c r="F289" s="1">
        <v>16.100000000000001</v>
      </c>
      <c r="G289" s="1" t="s">
        <v>5</v>
      </c>
      <c r="H289" s="3">
        <v>44389.583333333336</v>
      </c>
      <c r="I289" s="1">
        <v>16.36</v>
      </c>
      <c r="J289" s="1" t="s">
        <v>6</v>
      </c>
      <c r="K289" s="3">
        <v>44389.583333333336</v>
      </c>
      <c r="L289" s="1">
        <v>16.54</v>
      </c>
      <c r="M289" s="1" t="s">
        <v>7</v>
      </c>
      <c r="N289" s="3">
        <v>44389.583333333336</v>
      </c>
      <c r="O289" s="1">
        <v>16.38</v>
      </c>
      <c r="P289" s="1" t="s">
        <v>8</v>
      </c>
      <c r="Q289" s="3">
        <v>44389.583333333336</v>
      </c>
      <c r="R289" s="1">
        <v>16.39</v>
      </c>
      <c r="S289" s="1" t="s">
        <v>9</v>
      </c>
      <c r="T289" s="3">
        <v>44389.583333333336</v>
      </c>
      <c r="U289" s="1">
        <v>16.420000000000002</v>
      </c>
      <c r="V289" s="1" t="s">
        <v>10</v>
      </c>
      <c r="W289" s="3">
        <v>44389.583333333336</v>
      </c>
      <c r="X289" s="1">
        <v>16.399999999999999</v>
      </c>
      <c r="Y289" s="1" t="s">
        <v>11</v>
      </c>
      <c r="Z289" s="3">
        <v>44389.583333333336</v>
      </c>
      <c r="AA289" s="1">
        <v>16.45</v>
      </c>
      <c r="AB289" s="1" t="s">
        <v>12</v>
      </c>
      <c r="AC289" s="3">
        <v>44389.583333333336</v>
      </c>
      <c r="AD289" s="1">
        <v>16.43</v>
      </c>
      <c r="AE289" s="1" t="s">
        <v>13</v>
      </c>
      <c r="AF289" s="3">
        <v>44389.583333333336</v>
      </c>
      <c r="AG289" s="1">
        <v>16.440000000000001</v>
      </c>
      <c r="AH289" s="1" t="s">
        <v>14</v>
      </c>
      <c r="AI289" s="3">
        <v>44389.583333333336</v>
      </c>
      <c r="AJ289" s="1">
        <v>16.45</v>
      </c>
      <c r="AK289" s="1" t="s">
        <v>15</v>
      </c>
      <c r="AL289" s="3">
        <v>44389.583333333336</v>
      </c>
      <c r="AM289" s="1">
        <v>16.45</v>
      </c>
      <c r="AN289" s="1" t="s">
        <v>16</v>
      </c>
      <c r="AO289" s="3">
        <v>44389.583333333336</v>
      </c>
      <c r="AP289" s="1">
        <v>16.61</v>
      </c>
      <c r="AQ289" s="1" t="s">
        <v>17</v>
      </c>
      <c r="AR289" s="3">
        <v>44389.583333333336</v>
      </c>
      <c r="AS289" s="1">
        <v>16.690000000000001</v>
      </c>
    </row>
    <row r="290" spans="1:45" x14ac:dyDescent="0.25">
      <c r="A290" s="1" t="s">
        <v>3</v>
      </c>
      <c r="B290" s="3">
        <v>44389.541666666664</v>
      </c>
      <c r="C290" s="1">
        <v>17.03</v>
      </c>
      <c r="D290" s="1" t="s">
        <v>4</v>
      </c>
      <c r="E290" s="3">
        <v>44389.541666666664</v>
      </c>
      <c r="F290" s="1">
        <v>16.11</v>
      </c>
      <c r="G290" s="1" t="s">
        <v>5</v>
      </c>
      <c r="H290" s="3">
        <v>44389.541666666664</v>
      </c>
      <c r="I290" s="1">
        <v>16.37</v>
      </c>
      <c r="J290" s="1" t="s">
        <v>6</v>
      </c>
      <c r="K290" s="3">
        <v>44389.541666666664</v>
      </c>
      <c r="L290" s="1">
        <v>16.54</v>
      </c>
      <c r="M290" s="1" t="s">
        <v>7</v>
      </c>
      <c r="N290" s="3">
        <v>44389.541666666664</v>
      </c>
      <c r="O290" s="1">
        <v>16.38</v>
      </c>
      <c r="P290" s="1" t="s">
        <v>8</v>
      </c>
      <c r="Q290" s="3">
        <v>44389.541666666664</v>
      </c>
      <c r="R290" s="1">
        <v>16.39</v>
      </c>
      <c r="S290" s="1" t="s">
        <v>9</v>
      </c>
      <c r="T290" s="3">
        <v>44389.541666666664</v>
      </c>
      <c r="U290" s="1">
        <v>16.420000000000002</v>
      </c>
      <c r="V290" s="1" t="s">
        <v>10</v>
      </c>
      <c r="W290" s="3">
        <v>44389.541666666664</v>
      </c>
      <c r="X290" s="1">
        <v>16.399999999999999</v>
      </c>
      <c r="Y290" s="1" t="s">
        <v>11</v>
      </c>
      <c r="Z290" s="3">
        <v>44389.541666666664</v>
      </c>
      <c r="AA290" s="1">
        <v>16.46</v>
      </c>
      <c r="AB290" s="1" t="s">
        <v>12</v>
      </c>
      <c r="AC290" s="3">
        <v>44389.541666666664</v>
      </c>
      <c r="AD290" s="1">
        <v>16.43</v>
      </c>
      <c r="AE290" s="1" t="s">
        <v>13</v>
      </c>
      <c r="AF290" s="3">
        <v>44389.541666666664</v>
      </c>
      <c r="AG290" s="1">
        <v>16.43</v>
      </c>
      <c r="AH290" s="1" t="s">
        <v>14</v>
      </c>
      <c r="AI290" s="3">
        <v>44389.541666666664</v>
      </c>
      <c r="AJ290" s="1">
        <v>16.45</v>
      </c>
      <c r="AK290" s="1" t="s">
        <v>15</v>
      </c>
      <c r="AL290" s="3">
        <v>44389.541666666664</v>
      </c>
      <c r="AM290" s="1">
        <v>16.440000000000001</v>
      </c>
      <c r="AN290" s="1" t="s">
        <v>16</v>
      </c>
      <c r="AO290" s="3">
        <v>44389.541666666664</v>
      </c>
      <c r="AP290" s="1">
        <v>16.61</v>
      </c>
      <c r="AQ290" s="1" t="s">
        <v>17</v>
      </c>
      <c r="AR290" s="3">
        <v>44389.541666666664</v>
      </c>
      <c r="AS290" s="1">
        <v>16.7</v>
      </c>
    </row>
    <row r="291" spans="1:45" x14ac:dyDescent="0.25">
      <c r="A291" s="1" t="s">
        <v>3</v>
      </c>
      <c r="B291" s="3">
        <v>44389.5</v>
      </c>
      <c r="C291" s="1">
        <v>17.010000000000002</v>
      </c>
      <c r="D291" s="1" t="s">
        <v>4</v>
      </c>
      <c r="E291" s="3">
        <v>44389.5</v>
      </c>
      <c r="F291" s="1">
        <v>16.11</v>
      </c>
      <c r="G291" s="1" t="s">
        <v>5</v>
      </c>
      <c r="H291" s="3">
        <v>44389.5</v>
      </c>
      <c r="I291" s="1">
        <v>16.350000000000001</v>
      </c>
      <c r="J291" s="1" t="s">
        <v>6</v>
      </c>
      <c r="K291" s="3">
        <v>44389.5</v>
      </c>
      <c r="L291" s="1">
        <v>16.53</v>
      </c>
      <c r="M291" s="1" t="s">
        <v>7</v>
      </c>
      <c r="N291" s="3">
        <v>44389.5</v>
      </c>
      <c r="O291" s="1">
        <v>16.38</v>
      </c>
      <c r="P291" s="1" t="s">
        <v>8</v>
      </c>
      <c r="Q291" s="3">
        <v>44389.5</v>
      </c>
      <c r="R291" s="1">
        <v>16.38</v>
      </c>
      <c r="S291" s="1" t="s">
        <v>9</v>
      </c>
      <c r="T291" s="3">
        <v>44389.5</v>
      </c>
      <c r="U291" s="1">
        <v>16.420000000000002</v>
      </c>
      <c r="V291" s="1" t="s">
        <v>10</v>
      </c>
      <c r="W291" s="3">
        <v>44389.5</v>
      </c>
      <c r="X291" s="1">
        <v>16.41</v>
      </c>
      <c r="Y291" s="1" t="s">
        <v>11</v>
      </c>
      <c r="Z291" s="3">
        <v>44389.5</v>
      </c>
      <c r="AA291" s="1">
        <v>16.46</v>
      </c>
      <c r="AB291" s="1" t="s">
        <v>12</v>
      </c>
      <c r="AC291" s="3">
        <v>44389.5</v>
      </c>
      <c r="AD291" s="1">
        <v>16.45</v>
      </c>
      <c r="AE291" s="1" t="s">
        <v>13</v>
      </c>
      <c r="AF291" s="3">
        <v>44389.5</v>
      </c>
      <c r="AG291" s="1">
        <v>16.440000000000001</v>
      </c>
      <c r="AH291" s="1" t="s">
        <v>14</v>
      </c>
      <c r="AI291" s="3">
        <v>44389.5</v>
      </c>
      <c r="AJ291" s="1">
        <v>16.440000000000001</v>
      </c>
      <c r="AK291" s="1" t="s">
        <v>15</v>
      </c>
      <c r="AL291" s="3">
        <v>44389.5</v>
      </c>
      <c r="AM291" s="1">
        <v>16.45</v>
      </c>
      <c r="AN291" s="1" t="s">
        <v>16</v>
      </c>
      <c r="AO291" s="3">
        <v>44389.5</v>
      </c>
      <c r="AP291" s="1">
        <v>16.62</v>
      </c>
      <c r="AQ291" s="1" t="s">
        <v>17</v>
      </c>
      <c r="AR291" s="3">
        <v>44389.5</v>
      </c>
      <c r="AS291" s="1">
        <v>16.68</v>
      </c>
    </row>
    <row r="292" spans="1:45" x14ac:dyDescent="0.25">
      <c r="A292" s="1" t="s">
        <v>3</v>
      </c>
      <c r="B292" s="3">
        <v>44389.458333333336</v>
      </c>
      <c r="C292" s="1">
        <v>17.010000000000002</v>
      </c>
      <c r="D292" s="1" t="s">
        <v>4</v>
      </c>
      <c r="E292" s="3">
        <v>44389.458333333336</v>
      </c>
      <c r="F292" s="1">
        <v>16.11</v>
      </c>
      <c r="G292" s="1" t="s">
        <v>5</v>
      </c>
      <c r="H292" s="3">
        <v>44389.458333333336</v>
      </c>
      <c r="I292" s="1">
        <v>16.37</v>
      </c>
      <c r="J292" s="1" t="s">
        <v>6</v>
      </c>
      <c r="K292" s="3">
        <v>44389.458333333336</v>
      </c>
      <c r="L292" s="1">
        <v>16.54</v>
      </c>
      <c r="M292" s="1" t="s">
        <v>7</v>
      </c>
      <c r="N292" s="3">
        <v>44389.458333333336</v>
      </c>
      <c r="O292" s="1">
        <v>16.38</v>
      </c>
      <c r="P292" s="1" t="s">
        <v>8</v>
      </c>
      <c r="Q292" s="3">
        <v>44389.458333333336</v>
      </c>
      <c r="R292" s="1">
        <v>16.37</v>
      </c>
      <c r="S292" s="1" t="s">
        <v>9</v>
      </c>
      <c r="T292" s="3">
        <v>44389.458333333336</v>
      </c>
      <c r="U292" s="1">
        <v>16.420000000000002</v>
      </c>
      <c r="V292" s="1" t="s">
        <v>10</v>
      </c>
      <c r="W292" s="3">
        <v>44389.458333333336</v>
      </c>
      <c r="X292" s="1">
        <v>16.399999999999999</v>
      </c>
      <c r="Y292" s="1" t="s">
        <v>11</v>
      </c>
      <c r="Z292" s="3">
        <v>44389.458333333336</v>
      </c>
      <c r="AA292" s="1">
        <v>16.46</v>
      </c>
      <c r="AB292" s="1" t="s">
        <v>12</v>
      </c>
      <c r="AC292" s="3">
        <v>44389.458333333336</v>
      </c>
      <c r="AD292" s="1">
        <v>16.440000000000001</v>
      </c>
      <c r="AE292" s="1" t="s">
        <v>13</v>
      </c>
      <c r="AF292" s="3">
        <v>44389.458333333336</v>
      </c>
      <c r="AG292" s="1">
        <v>16.420000000000002</v>
      </c>
      <c r="AH292" s="1" t="s">
        <v>14</v>
      </c>
      <c r="AI292" s="3">
        <v>44389.458333333336</v>
      </c>
      <c r="AJ292" s="1">
        <v>16.440000000000001</v>
      </c>
      <c r="AK292" s="1" t="s">
        <v>15</v>
      </c>
      <c r="AL292" s="3">
        <v>44389.458333333336</v>
      </c>
      <c r="AM292" s="1">
        <v>16.46</v>
      </c>
      <c r="AN292" s="1" t="s">
        <v>16</v>
      </c>
      <c r="AO292" s="3">
        <v>44389.458333333336</v>
      </c>
      <c r="AP292" s="1">
        <v>16.600000000000001</v>
      </c>
      <c r="AQ292" s="1" t="s">
        <v>17</v>
      </c>
      <c r="AR292" s="3">
        <v>44389.458333333336</v>
      </c>
      <c r="AS292" s="1">
        <v>16.7</v>
      </c>
    </row>
    <row r="293" spans="1:45" x14ac:dyDescent="0.25">
      <c r="A293" s="1" t="s">
        <v>3</v>
      </c>
      <c r="B293" s="3">
        <v>44389.416666666664</v>
      </c>
      <c r="C293" s="1">
        <v>17.010000000000002</v>
      </c>
      <c r="D293" s="1" t="s">
        <v>4</v>
      </c>
      <c r="E293" s="3">
        <v>44389.416666666664</v>
      </c>
      <c r="F293" s="1">
        <v>16.11</v>
      </c>
      <c r="G293" s="1" t="s">
        <v>5</v>
      </c>
      <c r="H293" s="3">
        <v>44389.416666666664</v>
      </c>
      <c r="I293" s="1">
        <v>16.37</v>
      </c>
      <c r="J293" s="1" t="s">
        <v>6</v>
      </c>
      <c r="K293" s="3">
        <v>44389.416666666664</v>
      </c>
      <c r="L293" s="1">
        <v>16.52</v>
      </c>
      <c r="M293" s="1" t="s">
        <v>7</v>
      </c>
      <c r="N293" s="3">
        <v>44389.416666666664</v>
      </c>
      <c r="O293" s="1">
        <v>16.38</v>
      </c>
      <c r="P293" s="1" t="s">
        <v>8</v>
      </c>
      <c r="Q293" s="3">
        <v>44389.416666666664</v>
      </c>
      <c r="R293" s="1">
        <v>16.38</v>
      </c>
      <c r="S293" s="1" t="s">
        <v>9</v>
      </c>
      <c r="T293" s="3">
        <v>44389.416666666664</v>
      </c>
      <c r="U293" s="1">
        <v>16.41</v>
      </c>
      <c r="V293" s="1" t="s">
        <v>10</v>
      </c>
      <c r="W293" s="3">
        <v>44389.416666666664</v>
      </c>
      <c r="X293" s="1">
        <v>16.41</v>
      </c>
      <c r="Y293" s="1" t="s">
        <v>11</v>
      </c>
      <c r="Z293" s="3">
        <v>44389.416666666664</v>
      </c>
      <c r="AA293" s="1">
        <v>16.45</v>
      </c>
      <c r="AB293" s="1" t="s">
        <v>12</v>
      </c>
      <c r="AC293" s="3">
        <v>44389.416666666664</v>
      </c>
      <c r="AD293" s="1">
        <v>16.43</v>
      </c>
      <c r="AE293" s="1" t="s">
        <v>13</v>
      </c>
      <c r="AF293" s="3">
        <v>44389.416666666664</v>
      </c>
      <c r="AG293" s="1">
        <v>16.420000000000002</v>
      </c>
      <c r="AH293" s="1" t="s">
        <v>14</v>
      </c>
      <c r="AI293" s="3">
        <v>44389.416666666664</v>
      </c>
      <c r="AJ293" s="1">
        <v>16.440000000000001</v>
      </c>
      <c r="AK293" s="1" t="s">
        <v>15</v>
      </c>
      <c r="AL293" s="3">
        <v>44389.416666666664</v>
      </c>
      <c r="AM293" s="1">
        <v>16.46</v>
      </c>
      <c r="AN293" s="1" t="s">
        <v>16</v>
      </c>
      <c r="AO293" s="3">
        <v>44389.416666666664</v>
      </c>
      <c r="AP293" s="1">
        <v>16.600000000000001</v>
      </c>
      <c r="AQ293" s="1" t="s">
        <v>17</v>
      </c>
      <c r="AR293" s="3">
        <v>44389.416666666664</v>
      </c>
      <c r="AS293" s="1">
        <v>16.690000000000001</v>
      </c>
    </row>
    <row r="294" spans="1:45" x14ac:dyDescent="0.25">
      <c r="A294" s="1" t="s">
        <v>3</v>
      </c>
      <c r="B294" s="3">
        <v>44389.375</v>
      </c>
      <c r="C294" s="1">
        <v>17.010000000000002</v>
      </c>
      <c r="D294" s="1" t="s">
        <v>4</v>
      </c>
      <c r="E294" s="3">
        <v>44389.375</v>
      </c>
      <c r="F294" s="1">
        <v>16.11</v>
      </c>
      <c r="G294" s="1" t="s">
        <v>5</v>
      </c>
      <c r="H294" s="3">
        <v>44389.375</v>
      </c>
      <c r="I294" s="1">
        <v>16.37</v>
      </c>
      <c r="J294" s="1" t="s">
        <v>6</v>
      </c>
      <c r="K294" s="3">
        <v>44389.375</v>
      </c>
      <c r="L294" s="1">
        <v>16.53</v>
      </c>
      <c r="M294" s="1" t="s">
        <v>7</v>
      </c>
      <c r="N294" s="3">
        <v>44389.375</v>
      </c>
      <c r="O294" s="1">
        <v>16.37</v>
      </c>
      <c r="P294" s="1" t="s">
        <v>8</v>
      </c>
      <c r="Q294" s="3">
        <v>44389.375</v>
      </c>
      <c r="R294" s="1">
        <v>16.39</v>
      </c>
      <c r="S294" s="1" t="s">
        <v>9</v>
      </c>
      <c r="T294" s="3">
        <v>44389.375</v>
      </c>
      <c r="U294" s="1">
        <v>16.41</v>
      </c>
      <c r="V294" s="1" t="s">
        <v>10</v>
      </c>
      <c r="W294" s="3">
        <v>44389.375</v>
      </c>
      <c r="X294" s="1">
        <v>16.39</v>
      </c>
      <c r="Y294" s="1" t="s">
        <v>11</v>
      </c>
      <c r="Z294" s="3">
        <v>44389.375</v>
      </c>
      <c r="AA294" s="1">
        <v>16.45</v>
      </c>
      <c r="AB294" s="1" t="s">
        <v>12</v>
      </c>
      <c r="AC294" s="3">
        <v>44389.375</v>
      </c>
      <c r="AD294" s="1">
        <v>16.440000000000001</v>
      </c>
      <c r="AE294" s="1" t="s">
        <v>13</v>
      </c>
      <c r="AF294" s="3">
        <v>44389.375</v>
      </c>
      <c r="AG294" s="1">
        <v>16.43</v>
      </c>
      <c r="AH294" s="1" t="s">
        <v>14</v>
      </c>
      <c r="AI294" s="3">
        <v>44389.375</v>
      </c>
      <c r="AJ294" s="1">
        <v>16.43</v>
      </c>
      <c r="AK294" s="1" t="s">
        <v>15</v>
      </c>
      <c r="AL294" s="3">
        <v>44389.375</v>
      </c>
      <c r="AM294" s="1">
        <v>16.46</v>
      </c>
      <c r="AN294" s="1" t="s">
        <v>16</v>
      </c>
      <c r="AO294" s="3">
        <v>44389.375</v>
      </c>
      <c r="AP294" s="1">
        <v>16.600000000000001</v>
      </c>
      <c r="AQ294" s="1" t="s">
        <v>17</v>
      </c>
      <c r="AR294" s="3">
        <v>44389.375</v>
      </c>
      <c r="AS294" s="1">
        <v>16.690000000000001</v>
      </c>
    </row>
    <row r="295" spans="1:45" x14ac:dyDescent="0.25">
      <c r="A295" s="1" t="s">
        <v>3</v>
      </c>
      <c r="B295" s="3">
        <v>44389.333333333336</v>
      </c>
      <c r="C295" s="1">
        <v>17.010000000000002</v>
      </c>
      <c r="D295" s="1" t="s">
        <v>4</v>
      </c>
      <c r="E295" s="3">
        <v>44389.333333333336</v>
      </c>
      <c r="F295" s="1">
        <v>16.11</v>
      </c>
      <c r="G295" s="1" t="s">
        <v>5</v>
      </c>
      <c r="H295" s="3">
        <v>44389.333333333336</v>
      </c>
      <c r="I295" s="1">
        <v>16.36</v>
      </c>
      <c r="J295" s="1" t="s">
        <v>6</v>
      </c>
      <c r="K295" s="3">
        <v>44389.333333333336</v>
      </c>
      <c r="L295" s="1">
        <v>16.54</v>
      </c>
      <c r="M295" s="1" t="s">
        <v>7</v>
      </c>
      <c r="N295" s="3">
        <v>44389.333333333336</v>
      </c>
      <c r="O295" s="1">
        <v>16.37</v>
      </c>
      <c r="P295" s="1" t="s">
        <v>8</v>
      </c>
      <c r="Q295" s="3">
        <v>44389.333333333336</v>
      </c>
      <c r="R295" s="1">
        <v>16.37</v>
      </c>
      <c r="S295" s="1" t="s">
        <v>9</v>
      </c>
      <c r="T295" s="3">
        <v>44389.333333333336</v>
      </c>
      <c r="U295" s="1">
        <v>16.41</v>
      </c>
      <c r="V295" s="1" t="s">
        <v>10</v>
      </c>
      <c r="W295" s="3">
        <v>44389.333333333336</v>
      </c>
      <c r="X295" s="1">
        <v>16.41</v>
      </c>
      <c r="Y295" s="1" t="s">
        <v>11</v>
      </c>
      <c r="Z295" s="3">
        <v>44389.333333333336</v>
      </c>
      <c r="AA295" s="1">
        <v>16.46</v>
      </c>
      <c r="AB295" s="1" t="s">
        <v>12</v>
      </c>
      <c r="AC295" s="3">
        <v>44389.333333333336</v>
      </c>
      <c r="AD295" s="1">
        <v>16.440000000000001</v>
      </c>
      <c r="AE295" s="1" t="s">
        <v>13</v>
      </c>
      <c r="AF295" s="3">
        <v>44389.333333333336</v>
      </c>
      <c r="AG295" s="1">
        <v>16.43</v>
      </c>
      <c r="AH295" s="1" t="s">
        <v>14</v>
      </c>
      <c r="AI295" s="3">
        <v>44389.333333333336</v>
      </c>
      <c r="AJ295" s="1">
        <v>16.45</v>
      </c>
      <c r="AK295" s="1" t="s">
        <v>15</v>
      </c>
      <c r="AL295" s="3">
        <v>44389.333333333336</v>
      </c>
      <c r="AM295" s="1">
        <v>16.46</v>
      </c>
      <c r="AN295" s="1" t="s">
        <v>16</v>
      </c>
      <c r="AO295" s="3">
        <v>44389.333333333336</v>
      </c>
      <c r="AP295" s="1">
        <v>16.600000000000001</v>
      </c>
      <c r="AQ295" s="1" t="s">
        <v>17</v>
      </c>
      <c r="AR295" s="3">
        <v>44389.333333333336</v>
      </c>
      <c r="AS295" s="1">
        <v>16.7</v>
      </c>
    </row>
    <row r="296" spans="1:45" x14ac:dyDescent="0.25">
      <c r="A296" s="1" t="s">
        <v>3</v>
      </c>
      <c r="B296" s="3">
        <v>44389.291666666664</v>
      </c>
      <c r="C296" s="1">
        <v>17</v>
      </c>
      <c r="D296" s="1" t="s">
        <v>4</v>
      </c>
      <c r="E296" s="3">
        <v>44389.291666666664</v>
      </c>
      <c r="F296" s="1">
        <v>16.100000000000001</v>
      </c>
      <c r="G296" s="1" t="s">
        <v>5</v>
      </c>
      <c r="H296" s="3">
        <v>44389.291666666664</v>
      </c>
      <c r="I296" s="1">
        <v>16.37</v>
      </c>
      <c r="J296" s="1" t="s">
        <v>6</v>
      </c>
      <c r="K296" s="3">
        <v>44389.291666666664</v>
      </c>
      <c r="L296" s="1">
        <v>16.53</v>
      </c>
      <c r="M296" s="1" t="s">
        <v>7</v>
      </c>
      <c r="N296" s="3">
        <v>44389.291666666664</v>
      </c>
      <c r="O296" s="1">
        <v>16.39</v>
      </c>
      <c r="P296" s="1" t="s">
        <v>8</v>
      </c>
      <c r="Q296" s="3">
        <v>44389.291666666664</v>
      </c>
      <c r="R296" s="1">
        <v>16.39</v>
      </c>
      <c r="S296" s="1" t="s">
        <v>9</v>
      </c>
      <c r="T296" s="3">
        <v>44389.291666666664</v>
      </c>
      <c r="U296" s="1">
        <v>16.39</v>
      </c>
      <c r="V296" s="1" t="s">
        <v>10</v>
      </c>
      <c r="W296" s="3">
        <v>44389.291666666664</v>
      </c>
      <c r="X296" s="1">
        <v>16.399999999999999</v>
      </c>
      <c r="Y296" s="1" t="s">
        <v>11</v>
      </c>
      <c r="Z296" s="3">
        <v>44389.291666666664</v>
      </c>
      <c r="AA296" s="1">
        <v>16.46</v>
      </c>
      <c r="AB296" s="1" t="s">
        <v>12</v>
      </c>
      <c r="AC296" s="3">
        <v>44389.291666666664</v>
      </c>
      <c r="AD296" s="1">
        <v>16.45</v>
      </c>
      <c r="AE296" s="1" t="s">
        <v>13</v>
      </c>
      <c r="AF296" s="3">
        <v>44389.291666666664</v>
      </c>
      <c r="AG296" s="1">
        <v>16.43</v>
      </c>
      <c r="AH296" s="1" t="s">
        <v>14</v>
      </c>
      <c r="AI296" s="3">
        <v>44389.291666666664</v>
      </c>
      <c r="AJ296" s="1">
        <v>16.45</v>
      </c>
      <c r="AK296" s="1" t="s">
        <v>15</v>
      </c>
      <c r="AL296" s="3">
        <v>44389.291666666664</v>
      </c>
      <c r="AM296" s="1">
        <v>16.46</v>
      </c>
      <c r="AN296" s="1" t="s">
        <v>16</v>
      </c>
      <c r="AO296" s="3">
        <v>44389.291666666664</v>
      </c>
      <c r="AP296" s="1">
        <v>16.61</v>
      </c>
      <c r="AQ296" s="1" t="s">
        <v>17</v>
      </c>
      <c r="AR296" s="3">
        <v>44389.291666666664</v>
      </c>
      <c r="AS296" s="1">
        <v>16.690000000000001</v>
      </c>
    </row>
    <row r="297" spans="1:45" x14ac:dyDescent="0.25">
      <c r="A297" s="1" t="s">
        <v>3</v>
      </c>
      <c r="B297" s="3">
        <v>44389.25</v>
      </c>
      <c r="C297" s="1">
        <v>17.010000000000002</v>
      </c>
      <c r="D297" s="1" t="s">
        <v>4</v>
      </c>
      <c r="E297" s="3">
        <v>44389.25</v>
      </c>
      <c r="F297" s="1">
        <v>16.100000000000001</v>
      </c>
      <c r="G297" s="1" t="s">
        <v>5</v>
      </c>
      <c r="H297" s="3">
        <v>44389.25</v>
      </c>
      <c r="I297" s="1">
        <v>16.36</v>
      </c>
      <c r="J297" s="1" t="s">
        <v>6</v>
      </c>
      <c r="K297" s="3">
        <v>44389.25</v>
      </c>
      <c r="L297" s="1">
        <v>16.53</v>
      </c>
      <c r="M297" s="1" t="s">
        <v>7</v>
      </c>
      <c r="N297" s="3">
        <v>44389.25</v>
      </c>
      <c r="O297" s="1">
        <v>16.38</v>
      </c>
      <c r="P297" s="1" t="s">
        <v>8</v>
      </c>
      <c r="Q297" s="3">
        <v>44389.25</v>
      </c>
      <c r="R297" s="1">
        <v>16.37</v>
      </c>
      <c r="S297" s="1" t="s">
        <v>9</v>
      </c>
      <c r="T297" s="3">
        <v>44389.25</v>
      </c>
      <c r="U297" s="1">
        <v>16.420000000000002</v>
      </c>
      <c r="V297" s="1" t="s">
        <v>10</v>
      </c>
      <c r="W297" s="3">
        <v>44389.25</v>
      </c>
      <c r="X297" s="1">
        <v>16.41</v>
      </c>
      <c r="Y297" s="1" t="s">
        <v>11</v>
      </c>
      <c r="Z297" s="3">
        <v>44389.25</v>
      </c>
      <c r="AA297" s="1">
        <v>16.46</v>
      </c>
      <c r="AB297" s="1" t="s">
        <v>12</v>
      </c>
      <c r="AC297" s="3">
        <v>44389.25</v>
      </c>
      <c r="AD297" s="1">
        <v>16.45</v>
      </c>
      <c r="AE297" s="1" t="s">
        <v>13</v>
      </c>
      <c r="AF297" s="3">
        <v>44389.25</v>
      </c>
      <c r="AG297" s="1">
        <v>16.440000000000001</v>
      </c>
      <c r="AH297" s="1" t="s">
        <v>14</v>
      </c>
      <c r="AI297" s="3">
        <v>44389.25</v>
      </c>
      <c r="AJ297" s="1">
        <v>16.45</v>
      </c>
      <c r="AK297" s="1" t="s">
        <v>15</v>
      </c>
      <c r="AL297" s="3">
        <v>44389.25</v>
      </c>
      <c r="AM297" s="1">
        <v>16.46</v>
      </c>
      <c r="AN297" s="1" t="s">
        <v>16</v>
      </c>
      <c r="AO297" s="3">
        <v>44389.25</v>
      </c>
      <c r="AP297" s="1">
        <v>16.600000000000001</v>
      </c>
      <c r="AQ297" s="1" t="s">
        <v>17</v>
      </c>
      <c r="AR297" s="3">
        <v>44389.25</v>
      </c>
      <c r="AS297" s="1">
        <v>16.7</v>
      </c>
    </row>
    <row r="298" spans="1:45" x14ac:dyDescent="0.25">
      <c r="A298" s="1" t="s">
        <v>3</v>
      </c>
      <c r="B298" s="3">
        <v>44389.208333333336</v>
      </c>
      <c r="C298" s="1">
        <v>17</v>
      </c>
      <c r="D298" s="1" t="s">
        <v>4</v>
      </c>
      <c r="E298" s="3">
        <v>44389.208333333336</v>
      </c>
      <c r="F298" s="1">
        <v>16.100000000000001</v>
      </c>
      <c r="G298" s="1" t="s">
        <v>5</v>
      </c>
      <c r="H298" s="3">
        <v>44389.208333333336</v>
      </c>
      <c r="I298" s="1">
        <v>16.38</v>
      </c>
      <c r="J298" s="1" t="s">
        <v>6</v>
      </c>
      <c r="K298" s="3">
        <v>44389.208333333336</v>
      </c>
      <c r="L298" s="1">
        <v>16.54</v>
      </c>
      <c r="M298" s="1" t="s">
        <v>7</v>
      </c>
      <c r="N298" s="3">
        <v>44389.208333333336</v>
      </c>
      <c r="O298" s="1">
        <v>16.38</v>
      </c>
      <c r="P298" s="1" t="s">
        <v>8</v>
      </c>
      <c r="Q298" s="3">
        <v>44389.208333333336</v>
      </c>
      <c r="R298" s="1">
        <v>16.38</v>
      </c>
      <c r="S298" s="1" t="s">
        <v>9</v>
      </c>
      <c r="T298" s="3">
        <v>44389.208333333336</v>
      </c>
      <c r="U298" s="1">
        <v>16.420000000000002</v>
      </c>
      <c r="V298" s="1" t="s">
        <v>10</v>
      </c>
      <c r="W298" s="3">
        <v>44389.208333333336</v>
      </c>
      <c r="X298" s="1">
        <v>16.39</v>
      </c>
      <c r="Y298" s="1" t="s">
        <v>11</v>
      </c>
      <c r="Z298" s="3">
        <v>44389.208333333336</v>
      </c>
      <c r="AA298" s="1">
        <v>16.45</v>
      </c>
      <c r="AB298" s="1" t="s">
        <v>12</v>
      </c>
      <c r="AC298" s="3">
        <v>44389.208333333336</v>
      </c>
      <c r="AD298" s="1">
        <v>16.440000000000001</v>
      </c>
      <c r="AE298" s="1" t="s">
        <v>13</v>
      </c>
      <c r="AF298" s="3">
        <v>44389.208333333336</v>
      </c>
      <c r="AG298" s="1">
        <v>16.420000000000002</v>
      </c>
      <c r="AH298" s="1" t="s">
        <v>14</v>
      </c>
      <c r="AI298" s="3">
        <v>44389.208333333336</v>
      </c>
      <c r="AJ298" s="1">
        <v>16.45</v>
      </c>
      <c r="AK298" s="1" t="s">
        <v>15</v>
      </c>
      <c r="AL298" s="3">
        <v>44389.208333333336</v>
      </c>
      <c r="AM298" s="1">
        <v>16.46</v>
      </c>
      <c r="AN298" s="1" t="s">
        <v>16</v>
      </c>
      <c r="AO298" s="3">
        <v>44389.208333333336</v>
      </c>
      <c r="AP298" s="1">
        <v>16.63</v>
      </c>
      <c r="AQ298" s="1" t="s">
        <v>17</v>
      </c>
      <c r="AR298" s="3">
        <v>44389.208333333336</v>
      </c>
      <c r="AS298" s="1">
        <v>16.690000000000001</v>
      </c>
    </row>
    <row r="299" spans="1:45" x14ac:dyDescent="0.25">
      <c r="A299" s="1" t="s">
        <v>3</v>
      </c>
      <c r="B299" s="3">
        <v>44389.166666666664</v>
      </c>
      <c r="C299" s="1">
        <v>17</v>
      </c>
      <c r="D299" s="1" t="s">
        <v>4</v>
      </c>
      <c r="E299" s="3">
        <v>44389.166666666664</v>
      </c>
      <c r="F299" s="1">
        <v>16.100000000000001</v>
      </c>
      <c r="G299" s="1" t="s">
        <v>5</v>
      </c>
      <c r="H299" s="3">
        <v>44389.166666666664</v>
      </c>
      <c r="I299" s="1">
        <v>16.350000000000001</v>
      </c>
      <c r="J299" s="1" t="s">
        <v>6</v>
      </c>
      <c r="K299" s="3">
        <v>44389.166666666664</v>
      </c>
      <c r="L299" s="1">
        <v>16.53</v>
      </c>
      <c r="M299" s="1" t="s">
        <v>7</v>
      </c>
      <c r="N299" s="3">
        <v>44389.166666666664</v>
      </c>
      <c r="O299" s="1">
        <v>16.39</v>
      </c>
      <c r="P299" s="1" t="s">
        <v>8</v>
      </c>
      <c r="Q299" s="3">
        <v>44389.166666666664</v>
      </c>
      <c r="R299" s="1">
        <v>16.38</v>
      </c>
      <c r="S299" s="1" t="s">
        <v>9</v>
      </c>
      <c r="T299" s="3">
        <v>44389.166666666664</v>
      </c>
      <c r="U299" s="1">
        <v>16.41</v>
      </c>
      <c r="V299" s="1" t="s">
        <v>10</v>
      </c>
      <c r="W299" s="3">
        <v>44389.166666666664</v>
      </c>
      <c r="X299" s="1">
        <v>16.41</v>
      </c>
      <c r="Y299" s="1" t="s">
        <v>11</v>
      </c>
      <c r="Z299" s="3">
        <v>44389.166666666664</v>
      </c>
      <c r="AA299" s="1">
        <v>16.45</v>
      </c>
      <c r="AB299" s="1" t="s">
        <v>12</v>
      </c>
      <c r="AC299" s="3">
        <v>44389.166666666664</v>
      </c>
      <c r="AD299" s="1">
        <v>16.440000000000001</v>
      </c>
      <c r="AE299" s="1" t="s">
        <v>13</v>
      </c>
      <c r="AF299" s="3">
        <v>44389.166666666664</v>
      </c>
      <c r="AG299" s="1">
        <v>16.43</v>
      </c>
      <c r="AH299" s="1" t="s">
        <v>14</v>
      </c>
      <c r="AI299" s="3">
        <v>44389.166666666664</v>
      </c>
      <c r="AJ299" s="1">
        <v>16.440000000000001</v>
      </c>
      <c r="AK299" s="1" t="s">
        <v>15</v>
      </c>
      <c r="AL299" s="3">
        <v>44389.166666666664</v>
      </c>
      <c r="AM299" s="1">
        <v>16.45</v>
      </c>
      <c r="AN299" s="1" t="s">
        <v>16</v>
      </c>
      <c r="AO299" s="3">
        <v>44389.166666666664</v>
      </c>
      <c r="AP299" s="1">
        <v>16.62</v>
      </c>
      <c r="AQ299" s="1" t="s">
        <v>17</v>
      </c>
      <c r="AR299" s="3">
        <v>44389.166666666664</v>
      </c>
      <c r="AS299" s="1">
        <v>16.690000000000001</v>
      </c>
    </row>
    <row r="300" spans="1:45" x14ac:dyDescent="0.25">
      <c r="A300" s="1" t="s">
        <v>3</v>
      </c>
      <c r="B300" s="3">
        <v>44389.125</v>
      </c>
      <c r="C300" s="1">
        <v>17</v>
      </c>
      <c r="D300" s="1" t="s">
        <v>4</v>
      </c>
      <c r="E300" s="3">
        <v>44389.125</v>
      </c>
      <c r="F300" s="1">
        <v>16.100000000000001</v>
      </c>
      <c r="G300" s="1" t="s">
        <v>5</v>
      </c>
      <c r="H300" s="3">
        <v>44389.125</v>
      </c>
      <c r="I300" s="1">
        <v>16.37</v>
      </c>
      <c r="J300" s="1" t="s">
        <v>6</v>
      </c>
      <c r="K300" s="3">
        <v>44389.125</v>
      </c>
      <c r="L300" s="1">
        <v>16.53</v>
      </c>
      <c r="M300" s="1" t="s">
        <v>7</v>
      </c>
      <c r="N300" s="3">
        <v>44389.125</v>
      </c>
      <c r="O300" s="1">
        <v>16.37</v>
      </c>
      <c r="P300" s="1" t="s">
        <v>8</v>
      </c>
      <c r="Q300" s="3">
        <v>44389.125</v>
      </c>
      <c r="R300" s="1">
        <v>16.39</v>
      </c>
      <c r="S300" s="1" t="s">
        <v>9</v>
      </c>
      <c r="T300" s="3">
        <v>44389.125</v>
      </c>
      <c r="U300" s="1">
        <v>16.420000000000002</v>
      </c>
      <c r="V300" s="1" t="s">
        <v>10</v>
      </c>
      <c r="W300" s="3">
        <v>44389.125</v>
      </c>
      <c r="X300" s="1">
        <v>16.399999999999999</v>
      </c>
      <c r="Y300" s="1" t="s">
        <v>11</v>
      </c>
      <c r="Z300" s="3">
        <v>44389.125</v>
      </c>
      <c r="AA300" s="1">
        <v>16.45</v>
      </c>
      <c r="AB300" s="1" t="s">
        <v>12</v>
      </c>
      <c r="AC300" s="3">
        <v>44389.125</v>
      </c>
      <c r="AD300" s="1">
        <v>16.43</v>
      </c>
      <c r="AE300" s="1" t="s">
        <v>13</v>
      </c>
      <c r="AF300" s="3">
        <v>44389.125</v>
      </c>
      <c r="AG300" s="1">
        <v>16.420000000000002</v>
      </c>
      <c r="AH300" s="1" t="s">
        <v>14</v>
      </c>
      <c r="AI300" s="3">
        <v>44389.125</v>
      </c>
      <c r="AJ300" s="1">
        <v>16.440000000000001</v>
      </c>
      <c r="AK300" s="1" t="s">
        <v>15</v>
      </c>
      <c r="AL300" s="3">
        <v>44389.125</v>
      </c>
      <c r="AM300" s="1">
        <v>16.45</v>
      </c>
      <c r="AN300" s="1" t="s">
        <v>16</v>
      </c>
      <c r="AO300" s="3">
        <v>44389.125</v>
      </c>
      <c r="AP300" s="1">
        <v>16.61</v>
      </c>
      <c r="AQ300" s="1" t="s">
        <v>17</v>
      </c>
      <c r="AR300" s="3">
        <v>44389.125</v>
      </c>
      <c r="AS300" s="1">
        <v>16.7</v>
      </c>
    </row>
    <row r="301" spans="1:45" x14ac:dyDescent="0.25">
      <c r="A301" s="1" t="s">
        <v>3</v>
      </c>
      <c r="B301" s="3">
        <v>44389.083333333336</v>
      </c>
      <c r="C301" s="1">
        <v>17</v>
      </c>
      <c r="D301" s="1" t="s">
        <v>4</v>
      </c>
      <c r="E301" s="3">
        <v>44389.083333333336</v>
      </c>
      <c r="F301" s="1">
        <v>16.100000000000001</v>
      </c>
      <c r="G301" s="1" t="s">
        <v>5</v>
      </c>
      <c r="H301" s="3">
        <v>44389.083333333336</v>
      </c>
      <c r="I301" s="1">
        <v>16.38</v>
      </c>
      <c r="J301" s="1" t="s">
        <v>6</v>
      </c>
      <c r="K301" s="3">
        <v>44389.083333333336</v>
      </c>
      <c r="L301" s="1">
        <v>16.52</v>
      </c>
      <c r="M301" s="1" t="s">
        <v>7</v>
      </c>
      <c r="N301" s="3">
        <v>44389.083333333336</v>
      </c>
      <c r="O301" s="1">
        <v>16.38</v>
      </c>
      <c r="P301" s="1" t="s">
        <v>8</v>
      </c>
      <c r="Q301" s="3">
        <v>44389.083333333336</v>
      </c>
      <c r="R301" s="1">
        <v>16.39</v>
      </c>
      <c r="S301" s="1" t="s">
        <v>9</v>
      </c>
      <c r="T301" s="3">
        <v>44389.083333333336</v>
      </c>
      <c r="U301" s="1">
        <v>16.41</v>
      </c>
      <c r="V301" s="1" t="s">
        <v>10</v>
      </c>
      <c r="W301" s="3">
        <v>44389.083333333336</v>
      </c>
      <c r="X301" s="1">
        <v>16.41</v>
      </c>
      <c r="Y301" s="1" t="s">
        <v>11</v>
      </c>
      <c r="Z301" s="3">
        <v>44389.083333333336</v>
      </c>
      <c r="AA301" s="1">
        <v>16.46</v>
      </c>
      <c r="AB301" s="1" t="s">
        <v>12</v>
      </c>
      <c r="AC301" s="3">
        <v>44389.083333333336</v>
      </c>
      <c r="AD301" s="1">
        <v>16.43</v>
      </c>
      <c r="AE301" s="1" t="s">
        <v>13</v>
      </c>
      <c r="AF301" s="3">
        <v>44389.083333333336</v>
      </c>
      <c r="AG301" s="1">
        <v>16.420000000000002</v>
      </c>
      <c r="AH301" s="1" t="s">
        <v>14</v>
      </c>
      <c r="AI301" s="3">
        <v>44389.083333333336</v>
      </c>
      <c r="AJ301" s="1">
        <v>16.440000000000001</v>
      </c>
      <c r="AK301" s="1" t="s">
        <v>15</v>
      </c>
      <c r="AL301" s="3">
        <v>44389.083333333336</v>
      </c>
      <c r="AM301" s="1">
        <v>16.45</v>
      </c>
      <c r="AN301" s="1" t="s">
        <v>16</v>
      </c>
      <c r="AO301" s="3">
        <v>44389.083333333336</v>
      </c>
      <c r="AP301" s="1">
        <v>16.600000000000001</v>
      </c>
      <c r="AQ301" s="1" t="s">
        <v>17</v>
      </c>
      <c r="AR301" s="3">
        <v>44389.083333333336</v>
      </c>
      <c r="AS301" s="1">
        <v>16.690000000000001</v>
      </c>
    </row>
    <row r="302" spans="1:45" x14ac:dyDescent="0.25">
      <c r="A302" s="1" t="s">
        <v>3</v>
      </c>
      <c r="B302" s="3">
        <v>44389.041666666664</v>
      </c>
      <c r="C302" s="1">
        <v>16.989999999999998</v>
      </c>
      <c r="D302" s="1" t="s">
        <v>4</v>
      </c>
      <c r="E302" s="3">
        <v>44389.041666666664</v>
      </c>
      <c r="F302" s="1">
        <v>16.100000000000001</v>
      </c>
      <c r="G302" s="1" t="s">
        <v>5</v>
      </c>
      <c r="H302" s="3">
        <v>44389.041666666664</v>
      </c>
      <c r="I302" s="1">
        <v>16.36</v>
      </c>
      <c r="J302" s="1" t="s">
        <v>6</v>
      </c>
      <c r="K302" s="3">
        <v>44389.041666666664</v>
      </c>
      <c r="L302" s="1">
        <v>16.53</v>
      </c>
      <c r="M302" s="1" t="s">
        <v>7</v>
      </c>
      <c r="N302" s="3">
        <v>44389.041666666664</v>
      </c>
      <c r="O302" s="1">
        <v>16.37</v>
      </c>
      <c r="P302" s="1" t="s">
        <v>8</v>
      </c>
      <c r="Q302" s="3">
        <v>44389.041666666664</v>
      </c>
      <c r="R302" s="1">
        <v>16.39</v>
      </c>
      <c r="S302" s="1" t="s">
        <v>9</v>
      </c>
      <c r="T302" s="3">
        <v>44389.041666666664</v>
      </c>
      <c r="U302" s="1">
        <v>16.41</v>
      </c>
      <c r="V302" s="1" t="s">
        <v>10</v>
      </c>
      <c r="W302" s="3">
        <v>44389.041666666664</v>
      </c>
      <c r="X302" s="1">
        <v>16.41</v>
      </c>
      <c r="Y302" s="1" t="s">
        <v>11</v>
      </c>
      <c r="Z302" s="3">
        <v>44389.041666666664</v>
      </c>
      <c r="AA302" s="1">
        <v>16.46</v>
      </c>
      <c r="AB302" s="1" t="s">
        <v>12</v>
      </c>
      <c r="AC302" s="3">
        <v>44389.041666666664</v>
      </c>
      <c r="AD302" s="1">
        <v>16.440000000000001</v>
      </c>
      <c r="AE302" s="1" t="s">
        <v>13</v>
      </c>
      <c r="AF302" s="3">
        <v>44389.041666666664</v>
      </c>
      <c r="AG302" s="1">
        <v>16.440000000000001</v>
      </c>
      <c r="AH302" s="1" t="s">
        <v>14</v>
      </c>
      <c r="AI302" s="3">
        <v>44389.041666666664</v>
      </c>
      <c r="AJ302" s="1">
        <v>16.45</v>
      </c>
      <c r="AK302" s="1" t="s">
        <v>15</v>
      </c>
      <c r="AL302" s="3">
        <v>44389.041666666664</v>
      </c>
      <c r="AM302" s="1">
        <v>16.45</v>
      </c>
      <c r="AN302" s="1" t="s">
        <v>16</v>
      </c>
      <c r="AO302" s="3">
        <v>44389.041666666664</v>
      </c>
      <c r="AP302" s="1">
        <v>16.62</v>
      </c>
      <c r="AQ302" s="1" t="s">
        <v>17</v>
      </c>
      <c r="AR302" s="3">
        <v>44389.041666666664</v>
      </c>
      <c r="AS302" s="1">
        <v>16.7</v>
      </c>
    </row>
    <row r="303" spans="1:45" x14ac:dyDescent="0.25">
      <c r="A303" s="1" t="s">
        <v>3</v>
      </c>
      <c r="B303" s="3">
        <v>44389</v>
      </c>
      <c r="C303" s="1">
        <v>17</v>
      </c>
      <c r="D303" s="1" t="s">
        <v>4</v>
      </c>
      <c r="E303" s="3">
        <v>44389</v>
      </c>
      <c r="F303" s="1">
        <v>16.11</v>
      </c>
      <c r="G303" s="1" t="s">
        <v>5</v>
      </c>
      <c r="H303" s="3">
        <v>44389</v>
      </c>
      <c r="I303" s="1">
        <v>16.37</v>
      </c>
      <c r="J303" s="1" t="s">
        <v>6</v>
      </c>
      <c r="K303" s="3">
        <v>44389</v>
      </c>
      <c r="L303" s="1">
        <v>16.53</v>
      </c>
      <c r="M303" s="1" t="s">
        <v>7</v>
      </c>
      <c r="N303" s="3">
        <v>44389</v>
      </c>
      <c r="O303" s="1">
        <v>16.39</v>
      </c>
      <c r="P303" s="1" t="s">
        <v>8</v>
      </c>
      <c r="Q303" s="3">
        <v>44389</v>
      </c>
      <c r="R303" s="1">
        <v>16.38</v>
      </c>
      <c r="S303" s="1" t="s">
        <v>9</v>
      </c>
      <c r="T303" s="3">
        <v>44389</v>
      </c>
      <c r="U303" s="1">
        <v>16.41</v>
      </c>
      <c r="V303" s="1" t="s">
        <v>10</v>
      </c>
      <c r="W303" s="3">
        <v>44389</v>
      </c>
      <c r="X303" s="1">
        <v>16.41</v>
      </c>
      <c r="Y303" s="1" t="s">
        <v>11</v>
      </c>
      <c r="Z303" s="3">
        <v>44389</v>
      </c>
      <c r="AA303" s="1">
        <v>16.46</v>
      </c>
      <c r="AB303" s="1" t="s">
        <v>12</v>
      </c>
      <c r="AC303" s="3">
        <v>44389</v>
      </c>
      <c r="AD303" s="1">
        <v>16.440000000000001</v>
      </c>
      <c r="AE303" s="1" t="s">
        <v>13</v>
      </c>
      <c r="AF303" s="3">
        <v>44389</v>
      </c>
      <c r="AG303" s="1">
        <v>16.43</v>
      </c>
      <c r="AH303" s="1" t="s">
        <v>14</v>
      </c>
      <c r="AI303" s="3">
        <v>44389</v>
      </c>
      <c r="AJ303" s="1">
        <v>16.43</v>
      </c>
      <c r="AK303" s="1" t="s">
        <v>15</v>
      </c>
      <c r="AL303" s="3">
        <v>44389</v>
      </c>
      <c r="AM303" s="1">
        <v>16.45</v>
      </c>
      <c r="AN303" s="1" t="s">
        <v>16</v>
      </c>
      <c r="AO303" s="3">
        <v>44389</v>
      </c>
      <c r="AP303" s="1">
        <v>16.600000000000001</v>
      </c>
      <c r="AQ303" s="1" t="s">
        <v>17</v>
      </c>
      <c r="AR303" s="3">
        <v>44389</v>
      </c>
      <c r="AS303" s="1">
        <v>16.7</v>
      </c>
    </row>
    <row r="304" spans="1:45" x14ac:dyDescent="0.25">
      <c r="A304" s="1" t="s">
        <v>3</v>
      </c>
      <c r="B304" s="3">
        <v>44388.958333333336</v>
      </c>
      <c r="C304" s="1">
        <v>16.989999999999998</v>
      </c>
      <c r="D304" s="1" t="s">
        <v>4</v>
      </c>
      <c r="E304" s="3">
        <v>44388.958333333336</v>
      </c>
      <c r="F304" s="1">
        <v>16.100000000000001</v>
      </c>
      <c r="G304" s="1" t="s">
        <v>5</v>
      </c>
      <c r="H304" s="3">
        <v>44388.958333333336</v>
      </c>
      <c r="I304" s="1">
        <v>16.37</v>
      </c>
      <c r="J304" s="1" t="s">
        <v>6</v>
      </c>
      <c r="K304" s="3">
        <v>44388.958333333336</v>
      </c>
      <c r="L304" s="1">
        <v>16.53</v>
      </c>
      <c r="M304" s="1" t="s">
        <v>7</v>
      </c>
      <c r="N304" s="3">
        <v>44388.958333333336</v>
      </c>
      <c r="O304" s="1">
        <v>16.38</v>
      </c>
      <c r="P304" s="1" t="s">
        <v>8</v>
      </c>
      <c r="Q304" s="3">
        <v>44388.958333333336</v>
      </c>
      <c r="R304" s="1">
        <v>16.38</v>
      </c>
      <c r="S304" s="1" t="s">
        <v>9</v>
      </c>
      <c r="T304" s="3">
        <v>44388.958333333336</v>
      </c>
      <c r="U304" s="1">
        <v>16.41</v>
      </c>
      <c r="V304" s="1" t="s">
        <v>10</v>
      </c>
      <c r="W304" s="3">
        <v>44388.958333333336</v>
      </c>
      <c r="X304" s="1">
        <v>16.41</v>
      </c>
      <c r="Y304" s="1" t="s">
        <v>11</v>
      </c>
      <c r="Z304" s="3">
        <v>44388.958333333336</v>
      </c>
      <c r="AA304" s="1">
        <v>16.440000000000001</v>
      </c>
      <c r="AB304" s="1" t="s">
        <v>12</v>
      </c>
      <c r="AC304" s="3">
        <v>44388.958333333336</v>
      </c>
      <c r="AD304" s="1">
        <v>16.43</v>
      </c>
      <c r="AE304" s="1" t="s">
        <v>13</v>
      </c>
      <c r="AF304" s="3">
        <v>44388.958333333336</v>
      </c>
      <c r="AG304" s="1">
        <v>16.43</v>
      </c>
      <c r="AH304" s="1" t="s">
        <v>14</v>
      </c>
      <c r="AI304" s="3">
        <v>44388.958333333336</v>
      </c>
      <c r="AJ304" s="1">
        <v>16.43</v>
      </c>
      <c r="AK304" s="1" t="s">
        <v>15</v>
      </c>
      <c r="AL304" s="3">
        <v>44388.958333333336</v>
      </c>
      <c r="AM304" s="1">
        <v>16.46</v>
      </c>
      <c r="AN304" s="1" t="s">
        <v>16</v>
      </c>
      <c r="AO304" s="3">
        <v>44388.958333333336</v>
      </c>
      <c r="AP304" s="1">
        <v>16.61</v>
      </c>
      <c r="AQ304" s="1" t="s">
        <v>17</v>
      </c>
      <c r="AR304" s="3">
        <v>44388.958333333336</v>
      </c>
      <c r="AS304" s="1">
        <v>16.7</v>
      </c>
    </row>
    <row r="305" spans="1:45" x14ac:dyDescent="0.25">
      <c r="A305" s="1" t="s">
        <v>3</v>
      </c>
      <c r="B305" s="3">
        <v>44388.916666666664</v>
      </c>
      <c r="C305" s="1">
        <v>16.97</v>
      </c>
      <c r="D305" s="1" t="s">
        <v>4</v>
      </c>
      <c r="E305" s="3">
        <v>44388.916666666664</v>
      </c>
      <c r="F305" s="1">
        <v>16.100000000000001</v>
      </c>
      <c r="G305" s="1" t="s">
        <v>5</v>
      </c>
      <c r="H305" s="3">
        <v>44388.916666666664</v>
      </c>
      <c r="I305" s="1">
        <v>16.37</v>
      </c>
      <c r="J305" s="1" t="s">
        <v>6</v>
      </c>
      <c r="K305" s="3">
        <v>44388.916666666664</v>
      </c>
      <c r="L305" s="1">
        <v>16.53</v>
      </c>
      <c r="M305" s="1" t="s">
        <v>7</v>
      </c>
      <c r="N305" s="3">
        <v>44388.916666666664</v>
      </c>
      <c r="O305" s="1">
        <v>16.38</v>
      </c>
      <c r="P305" s="1" t="s">
        <v>8</v>
      </c>
      <c r="Q305" s="3">
        <v>44388.916666666664</v>
      </c>
      <c r="R305" s="1">
        <v>16.39</v>
      </c>
      <c r="S305" s="1" t="s">
        <v>9</v>
      </c>
      <c r="T305" s="3">
        <v>44388.916666666664</v>
      </c>
      <c r="U305" s="1">
        <v>16.41</v>
      </c>
      <c r="V305" s="1" t="s">
        <v>10</v>
      </c>
      <c r="W305" s="3">
        <v>44388.916666666664</v>
      </c>
      <c r="X305" s="1">
        <v>16.41</v>
      </c>
      <c r="Y305" s="1" t="s">
        <v>11</v>
      </c>
      <c r="Z305" s="3">
        <v>44388.916666666664</v>
      </c>
      <c r="AA305" s="1">
        <v>16.46</v>
      </c>
      <c r="AB305" s="1" t="s">
        <v>12</v>
      </c>
      <c r="AC305" s="3">
        <v>44388.916666666664</v>
      </c>
      <c r="AD305" s="1">
        <v>16.45</v>
      </c>
      <c r="AE305" s="1" t="s">
        <v>13</v>
      </c>
      <c r="AF305" s="3">
        <v>44388.916666666664</v>
      </c>
      <c r="AG305" s="1">
        <v>16.43</v>
      </c>
      <c r="AH305" s="1" t="s">
        <v>14</v>
      </c>
      <c r="AI305" s="3">
        <v>44388.916666666664</v>
      </c>
      <c r="AJ305" s="1">
        <v>16.440000000000001</v>
      </c>
      <c r="AK305" s="1" t="s">
        <v>15</v>
      </c>
      <c r="AL305" s="3">
        <v>44388.916666666664</v>
      </c>
      <c r="AM305" s="1">
        <v>16.440000000000001</v>
      </c>
      <c r="AN305" s="1" t="s">
        <v>16</v>
      </c>
      <c r="AO305" s="3">
        <v>44388.916666666664</v>
      </c>
      <c r="AP305" s="1">
        <v>16.600000000000001</v>
      </c>
      <c r="AQ305" s="1" t="s">
        <v>17</v>
      </c>
      <c r="AR305" s="3">
        <v>44388.916666666664</v>
      </c>
      <c r="AS305" s="1">
        <v>16.690000000000001</v>
      </c>
    </row>
    <row r="306" spans="1:45" x14ac:dyDescent="0.25">
      <c r="A306" s="1" t="s">
        <v>3</v>
      </c>
      <c r="B306" s="3">
        <v>44388.875</v>
      </c>
      <c r="C306" s="1">
        <v>16.96</v>
      </c>
      <c r="D306" s="1" t="s">
        <v>4</v>
      </c>
      <c r="E306" s="3">
        <v>44388.875</v>
      </c>
      <c r="F306" s="1">
        <v>16.100000000000001</v>
      </c>
      <c r="G306" s="1" t="s">
        <v>5</v>
      </c>
      <c r="H306" s="3">
        <v>44388.875</v>
      </c>
      <c r="I306" s="1">
        <v>16.37</v>
      </c>
      <c r="J306" s="1" t="s">
        <v>6</v>
      </c>
      <c r="K306" s="3">
        <v>44388.875</v>
      </c>
      <c r="L306" s="1">
        <v>16.53</v>
      </c>
      <c r="M306" s="1" t="s">
        <v>7</v>
      </c>
      <c r="N306" s="3">
        <v>44388.875</v>
      </c>
      <c r="O306" s="1">
        <v>16.39</v>
      </c>
      <c r="P306" s="1" t="s">
        <v>8</v>
      </c>
      <c r="Q306" s="3">
        <v>44388.875</v>
      </c>
      <c r="R306" s="1">
        <v>16.37</v>
      </c>
      <c r="S306" s="1" t="s">
        <v>9</v>
      </c>
      <c r="T306" s="3">
        <v>44388.875</v>
      </c>
      <c r="U306" s="1">
        <v>16.41</v>
      </c>
      <c r="V306" s="1" t="s">
        <v>10</v>
      </c>
      <c r="W306" s="3">
        <v>44388.875</v>
      </c>
      <c r="X306" s="1">
        <v>16.41</v>
      </c>
      <c r="Y306" s="1" t="s">
        <v>11</v>
      </c>
      <c r="Z306" s="3">
        <v>44388.875</v>
      </c>
      <c r="AA306" s="1">
        <v>16.45</v>
      </c>
      <c r="AB306" s="1" t="s">
        <v>12</v>
      </c>
      <c r="AC306" s="3">
        <v>44388.875</v>
      </c>
      <c r="AD306" s="1">
        <v>16.45</v>
      </c>
      <c r="AE306" s="1" t="s">
        <v>13</v>
      </c>
      <c r="AF306" s="3">
        <v>44388.875</v>
      </c>
      <c r="AG306" s="1">
        <v>16.440000000000001</v>
      </c>
      <c r="AH306" s="1" t="s">
        <v>14</v>
      </c>
      <c r="AI306" s="3">
        <v>44388.875</v>
      </c>
      <c r="AJ306" s="1">
        <v>16.440000000000001</v>
      </c>
      <c r="AK306" s="1" t="s">
        <v>15</v>
      </c>
      <c r="AL306" s="3">
        <v>44388.875</v>
      </c>
      <c r="AM306" s="1">
        <v>16.46</v>
      </c>
      <c r="AN306" s="1" t="s">
        <v>16</v>
      </c>
      <c r="AO306" s="3">
        <v>44388.875</v>
      </c>
      <c r="AP306" s="1">
        <v>16.62</v>
      </c>
      <c r="AQ306" s="1" t="s">
        <v>17</v>
      </c>
      <c r="AR306" s="3">
        <v>44388.875</v>
      </c>
      <c r="AS306" s="1">
        <v>16.7</v>
      </c>
    </row>
    <row r="307" spans="1:45" x14ac:dyDescent="0.25">
      <c r="A307" s="1" t="s">
        <v>3</v>
      </c>
      <c r="B307" s="3">
        <v>44388.833333333336</v>
      </c>
      <c r="C307" s="1">
        <v>16.96</v>
      </c>
      <c r="D307" s="1" t="s">
        <v>4</v>
      </c>
      <c r="E307" s="3">
        <v>44388.833333333336</v>
      </c>
      <c r="F307" s="1">
        <v>16.100000000000001</v>
      </c>
      <c r="G307" s="1" t="s">
        <v>5</v>
      </c>
      <c r="H307" s="3">
        <v>44388.833333333336</v>
      </c>
      <c r="I307" s="1">
        <v>16.37</v>
      </c>
      <c r="J307" s="1" t="s">
        <v>6</v>
      </c>
      <c r="K307" s="3">
        <v>44388.833333333336</v>
      </c>
      <c r="L307" s="1">
        <v>16.53</v>
      </c>
      <c r="M307" s="1" t="s">
        <v>7</v>
      </c>
      <c r="N307" s="3">
        <v>44388.833333333336</v>
      </c>
      <c r="O307" s="1">
        <v>16.38</v>
      </c>
      <c r="P307" s="1" t="s">
        <v>8</v>
      </c>
      <c r="Q307" s="3">
        <v>44388.833333333336</v>
      </c>
      <c r="R307" s="1">
        <v>16.38</v>
      </c>
      <c r="S307" s="1" t="s">
        <v>9</v>
      </c>
      <c r="T307" s="3">
        <v>44388.833333333336</v>
      </c>
      <c r="U307" s="1">
        <v>16.399999999999999</v>
      </c>
      <c r="V307" s="1" t="s">
        <v>10</v>
      </c>
      <c r="W307" s="3">
        <v>44388.833333333336</v>
      </c>
      <c r="X307" s="1">
        <v>16.41</v>
      </c>
      <c r="Y307" s="1" t="s">
        <v>11</v>
      </c>
      <c r="Z307" s="3">
        <v>44388.833333333336</v>
      </c>
      <c r="AA307" s="1">
        <v>16.45</v>
      </c>
      <c r="AB307" s="1" t="s">
        <v>12</v>
      </c>
      <c r="AC307" s="3">
        <v>44388.833333333336</v>
      </c>
      <c r="AD307" s="1">
        <v>16.45</v>
      </c>
      <c r="AE307" s="1" t="s">
        <v>13</v>
      </c>
      <c r="AF307" s="3">
        <v>44388.833333333336</v>
      </c>
      <c r="AG307" s="1">
        <v>16.43</v>
      </c>
      <c r="AH307" s="1" t="s">
        <v>14</v>
      </c>
      <c r="AI307" s="3">
        <v>44388.833333333336</v>
      </c>
      <c r="AJ307" s="1">
        <v>16.45</v>
      </c>
      <c r="AK307" s="1" t="s">
        <v>15</v>
      </c>
      <c r="AL307" s="3">
        <v>44388.833333333336</v>
      </c>
      <c r="AM307" s="1">
        <v>16.46</v>
      </c>
      <c r="AN307" s="1" t="s">
        <v>16</v>
      </c>
      <c r="AO307" s="3">
        <v>44388.833333333336</v>
      </c>
      <c r="AP307" s="1">
        <v>16.62</v>
      </c>
      <c r="AQ307" s="1" t="s">
        <v>17</v>
      </c>
      <c r="AR307" s="3">
        <v>44388.833333333336</v>
      </c>
      <c r="AS307" s="1">
        <v>16.7</v>
      </c>
    </row>
    <row r="308" spans="1:45" x14ac:dyDescent="0.25">
      <c r="A308" s="1" t="s">
        <v>3</v>
      </c>
      <c r="B308" s="3">
        <v>44388.791666666664</v>
      </c>
      <c r="C308" s="1">
        <v>16.97</v>
      </c>
      <c r="D308" s="1" t="s">
        <v>4</v>
      </c>
      <c r="E308" s="3">
        <v>44388.791666666664</v>
      </c>
      <c r="F308" s="1">
        <v>16.100000000000001</v>
      </c>
      <c r="G308" s="1" t="s">
        <v>5</v>
      </c>
      <c r="H308" s="3">
        <v>44388.791666666664</v>
      </c>
      <c r="I308" s="1">
        <v>16.37</v>
      </c>
      <c r="J308" s="1" t="s">
        <v>6</v>
      </c>
      <c r="K308" s="3">
        <v>44388.791666666664</v>
      </c>
      <c r="L308" s="1">
        <v>16.54</v>
      </c>
      <c r="M308" s="1" t="s">
        <v>7</v>
      </c>
      <c r="N308" s="3">
        <v>44388.791666666664</v>
      </c>
      <c r="O308" s="1">
        <v>16.39</v>
      </c>
      <c r="P308" s="1" t="s">
        <v>8</v>
      </c>
      <c r="Q308" s="3">
        <v>44388.791666666664</v>
      </c>
      <c r="R308" s="1">
        <v>16.38</v>
      </c>
      <c r="S308" s="1" t="s">
        <v>9</v>
      </c>
      <c r="T308" s="3">
        <v>44388.791666666664</v>
      </c>
      <c r="U308" s="1">
        <v>16.420000000000002</v>
      </c>
      <c r="V308" s="1" t="s">
        <v>10</v>
      </c>
      <c r="W308" s="3">
        <v>44388.791666666664</v>
      </c>
      <c r="X308" s="1">
        <v>16.399999999999999</v>
      </c>
      <c r="Y308" s="1" t="s">
        <v>11</v>
      </c>
      <c r="Z308" s="3">
        <v>44388.791666666664</v>
      </c>
      <c r="AA308" s="1">
        <v>16.440000000000001</v>
      </c>
      <c r="AB308" s="1" t="s">
        <v>12</v>
      </c>
      <c r="AC308" s="3">
        <v>44388.791666666664</v>
      </c>
      <c r="AD308" s="1">
        <v>16.440000000000001</v>
      </c>
      <c r="AE308" s="1" t="s">
        <v>13</v>
      </c>
      <c r="AF308" s="3">
        <v>44388.791666666664</v>
      </c>
      <c r="AG308" s="1">
        <v>16.43</v>
      </c>
      <c r="AH308" s="1" t="s">
        <v>14</v>
      </c>
      <c r="AI308" s="3">
        <v>44388.791666666664</v>
      </c>
      <c r="AJ308" s="1">
        <v>16.45</v>
      </c>
      <c r="AK308" s="1" t="s">
        <v>15</v>
      </c>
      <c r="AL308" s="3">
        <v>44388.791666666664</v>
      </c>
      <c r="AM308" s="1">
        <v>16.45</v>
      </c>
      <c r="AN308" s="1" t="s">
        <v>16</v>
      </c>
      <c r="AO308" s="3">
        <v>44388.791666666664</v>
      </c>
      <c r="AP308" s="1">
        <v>16.600000000000001</v>
      </c>
      <c r="AQ308" s="1" t="s">
        <v>17</v>
      </c>
      <c r="AR308" s="3">
        <v>44388.791666666664</v>
      </c>
      <c r="AS308" s="1">
        <v>16.7</v>
      </c>
    </row>
    <row r="309" spans="1:45" x14ac:dyDescent="0.25">
      <c r="A309" s="1" t="s">
        <v>3</v>
      </c>
      <c r="B309" s="3">
        <v>44388.75</v>
      </c>
      <c r="C309" s="1">
        <v>16.96</v>
      </c>
      <c r="D309" s="1" t="s">
        <v>4</v>
      </c>
      <c r="E309" s="3">
        <v>44388.75</v>
      </c>
      <c r="F309" s="1">
        <v>16.100000000000001</v>
      </c>
      <c r="G309" s="1" t="s">
        <v>5</v>
      </c>
      <c r="H309" s="3">
        <v>44388.75</v>
      </c>
      <c r="I309" s="1">
        <v>16.37</v>
      </c>
      <c r="J309" s="1" t="s">
        <v>6</v>
      </c>
      <c r="K309" s="3">
        <v>44388.75</v>
      </c>
      <c r="L309" s="1">
        <v>16.53</v>
      </c>
      <c r="M309" s="1" t="s">
        <v>7</v>
      </c>
      <c r="N309" s="3">
        <v>44388.75</v>
      </c>
      <c r="O309" s="1">
        <v>16.39</v>
      </c>
      <c r="P309" s="1" t="s">
        <v>8</v>
      </c>
      <c r="Q309" s="3">
        <v>44388.75</v>
      </c>
      <c r="R309" s="1">
        <v>16.38</v>
      </c>
      <c r="S309" s="1" t="s">
        <v>9</v>
      </c>
      <c r="T309" s="3">
        <v>44388.75</v>
      </c>
      <c r="U309" s="1">
        <v>16.41</v>
      </c>
      <c r="V309" s="1" t="s">
        <v>10</v>
      </c>
      <c r="W309" s="3">
        <v>44388.75</v>
      </c>
      <c r="X309" s="1">
        <v>16.399999999999999</v>
      </c>
      <c r="Y309" s="1" t="s">
        <v>11</v>
      </c>
      <c r="Z309" s="3">
        <v>44388.75</v>
      </c>
      <c r="AA309" s="1">
        <v>16.46</v>
      </c>
      <c r="AB309" s="1" t="s">
        <v>12</v>
      </c>
      <c r="AC309" s="3">
        <v>44388.75</v>
      </c>
      <c r="AD309" s="1">
        <v>16.440000000000001</v>
      </c>
      <c r="AE309" s="1" t="s">
        <v>13</v>
      </c>
      <c r="AF309" s="3">
        <v>44388.75</v>
      </c>
      <c r="AG309" s="1">
        <v>16.440000000000001</v>
      </c>
      <c r="AH309" s="1" t="s">
        <v>14</v>
      </c>
      <c r="AI309" s="3">
        <v>44388.75</v>
      </c>
      <c r="AJ309" s="1">
        <v>16.440000000000001</v>
      </c>
      <c r="AK309" s="1" t="s">
        <v>15</v>
      </c>
      <c r="AL309" s="3">
        <v>44388.75</v>
      </c>
      <c r="AM309" s="1">
        <v>16.46</v>
      </c>
      <c r="AN309" s="1" t="s">
        <v>16</v>
      </c>
      <c r="AO309" s="3">
        <v>44388.75</v>
      </c>
      <c r="AP309" s="1">
        <v>16.600000000000001</v>
      </c>
      <c r="AQ309" s="1" t="s">
        <v>17</v>
      </c>
      <c r="AR309" s="3">
        <v>44388.75</v>
      </c>
      <c r="AS309" s="1">
        <v>16.7</v>
      </c>
    </row>
    <row r="310" spans="1:45" x14ac:dyDescent="0.25">
      <c r="A310" s="1" t="s">
        <v>3</v>
      </c>
      <c r="B310" s="3">
        <v>44388.708333333336</v>
      </c>
      <c r="C310" s="1">
        <v>16.93</v>
      </c>
      <c r="D310" s="1" t="s">
        <v>4</v>
      </c>
      <c r="E310" s="3">
        <v>44388.708333333336</v>
      </c>
      <c r="F310" s="1">
        <v>16.100000000000001</v>
      </c>
      <c r="G310" s="1" t="s">
        <v>5</v>
      </c>
      <c r="H310" s="3">
        <v>44388.708333333336</v>
      </c>
      <c r="I310" s="1">
        <v>16.37</v>
      </c>
      <c r="J310" s="1" t="s">
        <v>6</v>
      </c>
      <c r="K310" s="3">
        <v>44388.708333333336</v>
      </c>
      <c r="L310" s="1">
        <v>16.53</v>
      </c>
      <c r="M310" s="1" t="s">
        <v>7</v>
      </c>
      <c r="N310" s="3">
        <v>44388.708333333336</v>
      </c>
      <c r="O310" s="1">
        <v>16.39</v>
      </c>
      <c r="P310" s="1" t="s">
        <v>8</v>
      </c>
      <c r="Q310" s="3">
        <v>44388.708333333336</v>
      </c>
      <c r="R310" s="1">
        <v>16.39</v>
      </c>
      <c r="S310" s="1" t="s">
        <v>9</v>
      </c>
      <c r="T310" s="3">
        <v>44388.708333333336</v>
      </c>
      <c r="U310" s="1">
        <v>16.420000000000002</v>
      </c>
      <c r="V310" s="1" t="s">
        <v>10</v>
      </c>
      <c r="W310" s="3">
        <v>44388.708333333336</v>
      </c>
      <c r="X310" s="1">
        <v>16.399999999999999</v>
      </c>
      <c r="Y310" s="1" t="s">
        <v>11</v>
      </c>
      <c r="Z310" s="3">
        <v>44388.708333333336</v>
      </c>
      <c r="AA310" s="1">
        <v>16.46</v>
      </c>
      <c r="AB310" s="1" t="s">
        <v>12</v>
      </c>
      <c r="AC310" s="3">
        <v>44388.708333333336</v>
      </c>
      <c r="AD310" s="1">
        <v>16.45</v>
      </c>
      <c r="AE310" s="1" t="s">
        <v>13</v>
      </c>
      <c r="AF310" s="3">
        <v>44388.708333333336</v>
      </c>
      <c r="AG310" s="1">
        <v>16.43</v>
      </c>
      <c r="AH310" s="1" t="s">
        <v>14</v>
      </c>
      <c r="AI310" s="3">
        <v>44388.708333333336</v>
      </c>
      <c r="AJ310" s="1">
        <v>16.45</v>
      </c>
      <c r="AK310" s="1" t="s">
        <v>15</v>
      </c>
      <c r="AL310" s="3">
        <v>44388.708333333336</v>
      </c>
      <c r="AM310" s="1">
        <v>16.45</v>
      </c>
      <c r="AN310" s="1" t="s">
        <v>16</v>
      </c>
      <c r="AO310" s="3">
        <v>44388.708333333336</v>
      </c>
      <c r="AP310" s="1">
        <v>16.600000000000001</v>
      </c>
      <c r="AQ310" s="1" t="s">
        <v>17</v>
      </c>
      <c r="AR310" s="3">
        <v>44388.708333333336</v>
      </c>
      <c r="AS310" s="1">
        <v>16.670000000000002</v>
      </c>
    </row>
    <row r="311" spans="1:45" x14ac:dyDescent="0.25">
      <c r="A311" s="1" t="s">
        <v>3</v>
      </c>
      <c r="B311" s="3">
        <v>44388.666666666664</v>
      </c>
      <c r="C311" s="1">
        <v>16.95</v>
      </c>
      <c r="D311" s="1" t="s">
        <v>4</v>
      </c>
      <c r="E311" s="3">
        <v>44388.666666666664</v>
      </c>
      <c r="F311" s="1">
        <v>16.100000000000001</v>
      </c>
      <c r="G311" s="1" t="s">
        <v>5</v>
      </c>
      <c r="H311" s="3">
        <v>44388.666666666664</v>
      </c>
      <c r="I311" s="1">
        <v>16.36</v>
      </c>
      <c r="J311" s="1" t="s">
        <v>6</v>
      </c>
      <c r="K311" s="3">
        <v>44388.666666666664</v>
      </c>
      <c r="L311" s="1">
        <v>16.54</v>
      </c>
      <c r="M311" s="1" t="s">
        <v>7</v>
      </c>
      <c r="N311" s="3">
        <v>44388.666666666664</v>
      </c>
      <c r="O311" s="1">
        <v>16.38</v>
      </c>
      <c r="P311" s="1" t="s">
        <v>8</v>
      </c>
      <c r="Q311" s="3">
        <v>44388.666666666664</v>
      </c>
      <c r="R311" s="1">
        <v>16.39</v>
      </c>
      <c r="S311" s="1" t="s">
        <v>9</v>
      </c>
      <c r="T311" s="3">
        <v>44388.666666666664</v>
      </c>
      <c r="U311" s="1">
        <v>16.41</v>
      </c>
      <c r="V311" s="1" t="s">
        <v>10</v>
      </c>
      <c r="W311" s="3">
        <v>44388.666666666664</v>
      </c>
      <c r="X311" s="1">
        <v>16.41</v>
      </c>
      <c r="Y311" s="1" t="s">
        <v>11</v>
      </c>
      <c r="Z311" s="3">
        <v>44388.666666666664</v>
      </c>
      <c r="AA311" s="1">
        <v>16.45</v>
      </c>
      <c r="AB311" s="1" t="s">
        <v>12</v>
      </c>
      <c r="AC311" s="3">
        <v>44388.666666666664</v>
      </c>
      <c r="AD311" s="1">
        <v>16.45</v>
      </c>
      <c r="AE311" s="1" t="s">
        <v>13</v>
      </c>
      <c r="AF311" s="3">
        <v>44388.666666666664</v>
      </c>
      <c r="AG311" s="1">
        <v>16.420000000000002</v>
      </c>
      <c r="AH311" s="1" t="s">
        <v>14</v>
      </c>
      <c r="AI311" s="3">
        <v>44388.666666666664</v>
      </c>
      <c r="AJ311" s="1">
        <v>16.45</v>
      </c>
      <c r="AK311" s="1" t="s">
        <v>15</v>
      </c>
      <c r="AL311" s="3">
        <v>44388.666666666664</v>
      </c>
      <c r="AM311" s="1">
        <v>16.45</v>
      </c>
      <c r="AN311" s="1" t="s">
        <v>16</v>
      </c>
      <c r="AO311" s="3">
        <v>44388.666666666664</v>
      </c>
      <c r="AP311" s="1">
        <v>16.61</v>
      </c>
      <c r="AQ311" s="1" t="s">
        <v>17</v>
      </c>
      <c r="AR311" s="3">
        <v>44388.666666666664</v>
      </c>
      <c r="AS311" s="1">
        <v>16.690000000000001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7FC3-6441-4F7C-AAD3-05F7E36F685C}">
  <dimension ref="A1:I4621"/>
  <sheetViews>
    <sheetView showGridLines="0" workbookViewId="0">
      <selection activeCell="H1" sqref="H1"/>
    </sheetView>
  </sheetViews>
  <sheetFormatPr baseColWidth="10" defaultRowHeight="15" x14ac:dyDescent="0.25"/>
  <cols>
    <col min="1" max="1" width="17.42578125" bestFit="1" customWidth="1"/>
    <col min="2" max="2" width="10.7109375" bestFit="1" customWidth="1"/>
    <col min="3" max="3" width="6" bestFit="1" customWidth="1"/>
    <col min="4" max="4" width="8.7109375" bestFit="1" customWidth="1"/>
    <col min="9" max="9" width="11.42578125" style="7"/>
  </cols>
  <sheetData>
    <row r="1" spans="1:9" x14ac:dyDescent="0.25">
      <c r="A1" t="s">
        <v>2</v>
      </c>
      <c r="B1" t="s">
        <v>1</v>
      </c>
      <c r="C1" t="s">
        <v>0</v>
      </c>
      <c r="D1" t="s">
        <v>107</v>
      </c>
      <c r="H1" t="s">
        <v>108</v>
      </c>
      <c r="I1" s="7" t="s">
        <v>1</v>
      </c>
    </row>
    <row r="2" spans="1:9" x14ac:dyDescent="0.25">
      <c r="A2" s="4" t="s">
        <v>3</v>
      </c>
      <c r="B2" s="7">
        <v>44404</v>
      </c>
      <c r="C2">
        <v>17.39</v>
      </c>
      <c r="D2" s="8">
        <v>0.20833333333333334</v>
      </c>
      <c r="H2" t="str" cm="1">
        <f t="array" ref="H2:H16">_xlfn.UNIQUE(Tableau4_2[INSTRUMENT ID])</f>
        <v>SC-01a</v>
      </c>
      <c r="I2" s="7" cm="1">
        <f t="array" ref="I2:I21">_xlfn.UNIQUE(Tableau4_2[Date])</f>
        <v>44404</v>
      </c>
    </row>
    <row r="3" spans="1:9" x14ac:dyDescent="0.25">
      <c r="A3" s="4" t="s">
        <v>4</v>
      </c>
      <c r="B3" s="7">
        <v>44404</v>
      </c>
      <c r="C3">
        <v>16.25</v>
      </c>
      <c r="D3" s="8">
        <v>0.20833333333333334</v>
      </c>
      <c r="H3" t="str">
        <v>SC-01b</v>
      </c>
      <c r="I3" s="7">
        <v>44403</v>
      </c>
    </row>
    <row r="4" spans="1:9" x14ac:dyDescent="0.25">
      <c r="A4" s="4" t="s">
        <v>5</v>
      </c>
      <c r="B4" s="7">
        <v>44404</v>
      </c>
      <c r="C4">
        <v>16.34</v>
      </c>
      <c r="D4" s="8">
        <v>0.20833333333333334</v>
      </c>
      <c r="H4" t="str">
        <v>SC-01c</v>
      </c>
      <c r="I4" s="7">
        <v>44402</v>
      </c>
    </row>
    <row r="5" spans="1:9" x14ac:dyDescent="0.25">
      <c r="A5" s="4" t="s">
        <v>6</v>
      </c>
      <c r="B5" s="7">
        <v>44404</v>
      </c>
      <c r="C5">
        <v>16.53</v>
      </c>
      <c r="D5" s="8">
        <v>0.20833333333333334</v>
      </c>
      <c r="H5" t="str">
        <v>SC-01d</v>
      </c>
      <c r="I5" s="7">
        <v>44401</v>
      </c>
    </row>
    <row r="6" spans="1:9" x14ac:dyDescent="0.25">
      <c r="A6" s="4" t="s">
        <v>7</v>
      </c>
      <c r="B6" s="7">
        <v>44404</v>
      </c>
      <c r="C6">
        <v>16.399999999999999</v>
      </c>
      <c r="D6" s="8">
        <v>0.20833333333333334</v>
      </c>
      <c r="H6" t="str">
        <v>SC-01e</v>
      </c>
      <c r="I6" s="7">
        <v>44400</v>
      </c>
    </row>
    <row r="7" spans="1:9" x14ac:dyDescent="0.25">
      <c r="A7" s="4" t="s">
        <v>8</v>
      </c>
      <c r="B7" s="7">
        <v>44404</v>
      </c>
      <c r="C7">
        <v>16.37</v>
      </c>
      <c r="D7" s="8">
        <v>0.20833333333333334</v>
      </c>
      <c r="H7" t="str">
        <v>SC-01f</v>
      </c>
      <c r="I7" s="7">
        <v>89</v>
      </c>
    </row>
    <row r="8" spans="1:9" x14ac:dyDescent="0.25">
      <c r="A8" s="4" t="s">
        <v>9</v>
      </c>
      <c r="B8" s="7">
        <v>44404</v>
      </c>
      <c r="C8">
        <v>16.39</v>
      </c>
      <c r="D8" s="8">
        <v>0.20833333333333334</v>
      </c>
      <c r="H8" t="str">
        <v>SC-01g</v>
      </c>
      <c r="I8" s="7">
        <v>68</v>
      </c>
    </row>
    <row r="9" spans="1:9" x14ac:dyDescent="0.25">
      <c r="A9" s="4" t="s">
        <v>10</v>
      </c>
      <c r="B9" s="7">
        <v>44404</v>
      </c>
      <c r="C9">
        <v>16.37</v>
      </c>
      <c r="D9" s="8">
        <v>0.20833333333333334</v>
      </c>
      <c r="H9" t="str">
        <v>SC-01h</v>
      </c>
      <c r="I9" s="7">
        <v>117</v>
      </c>
    </row>
    <row r="10" spans="1:9" x14ac:dyDescent="0.25">
      <c r="A10" s="4" t="s">
        <v>11</v>
      </c>
      <c r="B10" s="7">
        <v>44404</v>
      </c>
      <c r="C10">
        <v>16.45</v>
      </c>
      <c r="D10" s="8">
        <v>0.20833333333333334</v>
      </c>
      <c r="H10" t="str">
        <v>SC-01i</v>
      </c>
      <c r="I10" s="7">
        <v>44399</v>
      </c>
    </row>
    <row r="11" spans="1:9" x14ac:dyDescent="0.25">
      <c r="A11" s="4" t="s">
        <v>12</v>
      </c>
      <c r="B11" s="7">
        <v>44404</v>
      </c>
      <c r="C11">
        <v>16.46</v>
      </c>
      <c r="D11" s="8">
        <v>0.20833333333333334</v>
      </c>
      <c r="H11" t="str">
        <v>SC-01j</v>
      </c>
      <c r="I11" s="7">
        <v>44398</v>
      </c>
    </row>
    <row r="12" spans="1:9" x14ac:dyDescent="0.25">
      <c r="A12" s="4" t="s">
        <v>13</v>
      </c>
      <c r="B12" s="7">
        <v>44404</v>
      </c>
      <c r="C12">
        <v>16.46</v>
      </c>
      <c r="D12" s="8">
        <v>0.20833333333333334</v>
      </c>
      <c r="H12" t="str">
        <v>SC-01k</v>
      </c>
      <c r="I12" s="7">
        <v>44397</v>
      </c>
    </row>
    <row r="13" spans="1:9" x14ac:dyDescent="0.25">
      <c r="A13" s="4" t="s">
        <v>14</v>
      </c>
      <c r="B13" s="7">
        <v>44404</v>
      </c>
      <c r="C13">
        <v>16.48</v>
      </c>
      <c r="D13" s="8">
        <v>0.20833333333333334</v>
      </c>
      <c r="H13" t="str">
        <v>SC-01l</v>
      </c>
      <c r="I13" s="7">
        <v>44396</v>
      </c>
    </row>
    <row r="14" spans="1:9" x14ac:dyDescent="0.25">
      <c r="A14" s="4" t="s">
        <v>15</v>
      </c>
      <c r="B14" s="7">
        <v>44404</v>
      </c>
      <c r="C14">
        <v>16.489999999999998</v>
      </c>
      <c r="D14" s="8">
        <v>0.20833333333333334</v>
      </c>
      <c r="H14" t="str">
        <v>SC-01m</v>
      </c>
      <c r="I14" s="7">
        <v>44395</v>
      </c>
    </row>
    <row r="15" spans="1:9" x14ac:dyDescent="0.25">
      <c r="A15" s="4" t="s">
        <v>16</v>
      </c>
      <c r="B15" s="7">
        <v>44404</v>
      </c>
      <c r="C15">
        <v>16.64</v>
      </c>
      <c r="D15" s="8">
        <v>0.20833333333333334</v>
      </c>
      <c r="H15" t="str">
        <v>SC-01n</v>
      </c>
      <c r="I15" s="7">
        <v>44394</v>
      </c>
    </row>
    <row r="16" spans="1:9" x14ac:dyDescent="0.25">
      <c r="A16" s="4" t="s">
        <v>17</v>
      </c>
      <c r="B16" s="7">
        <v>44404</v>
      </c>
      <c r="C16">
        <v>16.73</v>
      </c>
      <c r="D16" s="8">
        <v>0.20833333333333334</v>
      </c>
      <c r="H16" t="str">
        <v>SC-01o</v>
      </c>
      <c r="I16" s="7">
        <v>44393</v>
      </c>
    </row>
    <row r="17" spans="1:9" x14ac:dyDescent="0.25">
      <c r="A17" s="4" t="s">
        <v>3</v>
      </c>
      <c r="B17" s="7">
        <v>44404</v>
      </c>
      <c r="C17">
        <v>17.399999999999999</v>
      </c>
      <c r="D17" s="8">
        <v>0</v>
      </c>
      <c r="I17" s="7">
        <v>44392</v>
      </c>
    </row>
    <row r="18" spans="1:9" x14ac:dyDescent="0.25">
      <c r="A18" s="4" t="s">
        <v>4</v>
      </c>
      <c r="B18" s="7">
        <v>44404</v>
      </c>
      <c r="C18">
        <v>16.25</v>
      </c>
      <c r="D18" s="8">
        <v>0</v>
      </c>
      <c r="I18" s="7">
        <v>44391</v>
      </c>
    </row>
    <row r="19" spans="1:9" x14ac:dyDescent="0.25">
      <c r="A19" s="4" t="s">
        <v>5</v>
      </c>
      <c r="B19" s="7">
        <v>44404</v>
      </c>
      <c r="C19">
        <v>16.350000000000001</v>
      </c>
      <c r="D19" s="8">
        <v>0</v>
      </c>
      <c r="I19" s="7">
        <v>44390</v>
      </c>
    </row>
    <row r="20" spans="1:9" x14ac:dyDescent="0.25">
      <c r="A20" s="4" t="s">
        <v>6</v>
      </c>
      <c r="B20" s="7">
        <v>44404</v>
      </c>
      <c r="C20">
        <v>16.53</v>
      </c>
      <c r="D20" s="8">
        <v>0</v>
      </c>
      <c r="I20" s="7">
        <v>44389</v>
      </c>
    </row>
    <row r="21" spans="1:9" x14ac:dyDescent="0.25">
      <c r="A21" s="4" t="s">
        <v>7</v>
      </c>
      <c r="B21" s="7">
        <v>44404</v>
      </c>
      <c r="C21">
        <v>16.41</v>
      </c>
      <c r="D21" s="8">
        <v>0</v>
      </c>
      <c r="I21" s="7">
        <v>44388</v>
      </c>
    </row>
    <row r="22" spans="1:9" x14ac:dyDescent="0.25">
      <c r="A22" s="4" t="s">
        <v>8</v>
      </c>
      <c r="B22" s="7">
        <v>44404</v>
      </c>
      <c r="C22">
        <v>16.38</v>
      </c>
      <c r="D22" s="8">
        <v>0</v>
      </c>
    </row>
    <row r="23" spans="1:9" x14ac:dyDescent="0.25">
      <c r="A23" s="4" t="s">
        <v>9</v>
      </c>
      <c r="B23" s="7">
        <v>44404</v>
      </c>
      <c r="C23">
        <v>16.399999999999999</v>
      </c>
      <c r="D23" s="8">
        <v>0</v>
      </c>
    </row>
    <row r="24" spans="1:9" x14ac:dyDescent="0.25">
      <c r="A24" s="4" t="s">
        <v>10</v>
      </c>
      <c r="B24" s="7">
        <v>44404</v>
      </c>
      <c r="C24">
        <v>16.36</v>
      </c>
      <c r="D24" s="8">
        <v>0</v>
      </c>
    </row>
    <row r="25" spans="1:9" x14ac:dyDescent="0.25">
      <c r="A25" s="4" t="s">
        <v>11</v>
      </c>
      <c r="B25" s="7">
        <v>44404</v>
      </c>
      <c r="C25">
        <v>16.440000000000001</v>
      </c>
      <c r="D25" s="8">
        <v>0</v>
      </c>
    </row>
    <row r="26" spans="1:9" x14ac:dyDescent="0.25">
      <c r="A26" s="4" t="s">
        <v>12</v>
      </c>
      <c r="B26" s="7">
        <v>44404</v>
      </c>
      <c r="C26">
        <v>16.46</v>
      </c>
      <c r="D26" s="8">
        <v>0</v>
      </c>
    </row>
    <row r="27" spans="1:9" x14ac:dyDescent="0.25">
      <c r="A27" s="4" t="s">
        <v>13</v>
      </c>
      <c r="B27" s="7">
        <v>44404</v>
      </c>
      <c r="C27">
        <v>16.46</v>
      </c>
      <c r="D27" s="8">
        <v>0</v>
      </c>
    </row>
    <row r="28" spans="1:9" x14ac:dyDescent="0.25">
      <c r="A28" s="4" t="s">
        <v>14</v>
      </c>
      <c r="B28" s="7">
        <v>44404</v>
      </c>
      <c r="C28">
        <v>16.48</v>
      </c>
      <c r="D28" s="8">
        <v>0</v>
      </c>
    </row>
    <row r="29" spans="1:9" x14ac:dyDescent="0.25">
      <c r="A29" s="4" t="s">
        <v>15</v>
      </c>
      <c r="B29" s="7">
        <v>44404</v>
      </c>
      <c r="C29">
        <v>16.5</v>
      </c>
      <c r="D29" s="8">
        <v>0</v>
      </c>
    </row>
    <row r="30" spans="1:9" x14ac:dyDescent="0.25">
      <c r="A30" s="4" t="s">
        <v>16</v>
      </c>
      <c r="B30" s="7">
        <v>44404</v>
      </c>
      <c r="C30">
        <v>16.64</v>
      </c>
      <c r="D30" s="8">
        <v>0</v>
      </c>
    </row>
    <row r="31" spans="1:9" x14ac:dyDescent="0.25">
      <c r="A31" s="4" t="s">
        <v>17</v>
      </c>
      <c r="B31" s="7">
        <v>44404</v>
      </c>
      <c r="C31">
        <v>16.739999999999998</v>
      </c>
      <c r="D31" s="8">
        <v>0</v>
      </c>
    </row>
    <row r="32" spans="1:9" x14ac:dyDescent="0.25">
      <c r="A32" s="4" t="s">
        <v>3</v>
      </c>
      <c r="B32" s="7">
        <v>44403</v>
      </c>
      <c r="C32">
        <v>17.39</v>
      </c>
      <c r="D32" s="8">
        <v>0.79166666666666663</v>
      </c>
    </row>
    <row r="33" spans="1:4" x14ac:dyDescent="0.25">
      <c r="A33" s="4" t="s">
        <v>4</v>
      </c>
      <c r="B33" s="7">
        <v>44403</v>
      </c>
      <c r="C33">
        <v>16.260000000000002</v>
      </c>
      <c r="D33" s="8">
        <v>0.79166666666666663</v>
      </c>
    </row>
    <row r="34" spans="1:4" x14ac:dyDescent="0.25">
      <c r="A34" s="4" t="s">
        <v>5</v>
      </c>
      <c r="B34" s="7">
        <v>44403</v>
      </c>
      <c r="C34">
        <v>16.350000000000001</v>
      </c>
      <c r="D34" s="8">
        <v>0.79166666666666663</v>
      </c>
    </row>
    <row r="35" spans="1:4" x14ac:dyDescent="0.25">
      <c r="A35" s="4" t="s">
        <v>6</v>
      </c>
      <c r="B35" s="7">
        <v>44403</v>
      </c>
      <c r="C35">
        <v>16.53</v>
      </c>
      <c r="D35" s="8">
        <v>0.79166666666666663</v>
      </c>
    </row>
    <row r="36" spans="1:4" x14ac:dyDescent="0.25">
      <c r="A36" s="4" t="s">
        <v>7</v>
      </c>
      <c r="B36" s="7">
        <v>44403</v>
      </c>
      <c r="C36">
        <v>16.420000000000002</v>
      </c>
      <c r="D36" s="8">
        <v>0.79166666666666663</v>
      </c>
    </row>
    <row r="37" spans="1:4" x14ac:dyDescent="0.25">
      <c r="A37" s="4" t="s">
        <v>8</v>
      </c>
      <c r="B37" s="7">
        <v>44403</v>
      </c>
      <c r="C37">
        <v>16.39</v>
      </c>
      <c r="D37" s="8">
        <v>0.79166666666666663</v>
      </c>
    </row>
    <row r="38" spans="1:4" x14ac:dyDescent="0.25">
      <c r="A38" s="4" t="s">
        <v>9</v>
      </c>
      <c r="B38" s="7">
        <v>44403</v>
      </c>
      <c r="C38">
        <v>16.39</v>
      </c>
      <c r="D38" s="8">
        <v>0.79166666666666663</v>
      </c>
    </row>
    <row r="39" spans="1:4" x14ac:dyDescent="0.25">
      <c r="A39" s="4" t="s">
        <v>10</v>
      </c>
      <c r="B39" s="7">
        <v>44403</v>
      </c>
      <c r="C39">
        <v>16.38</v>
      </c>
      <c r="D39" s="8">
        <v>0.79166666666666663</v>
      </c>
    </row>
    <row r="40" spans="1:4" x14ac:dyDescent="0.25">
      <c r="A40" s="4" t="s">
        <v>11</v>
      </c>
      <c r="B40" s="7">
        <v>44403</v>
      </c>
      <c r="C40">
        <v>16.46</v>
      </c>
      <c r="D40" s="8">
        <v>0.79166666666666663</v>
      </c>
    </row>
    <row r="41" spans="1:4" x14ac:dyDescent="0.25">
      <c r="A41" s="4" t="s">
        <v>12</v>
      </c>
      <c r="B41" s="7">
        <v>44403</v>
      </c>
      <c r="C41">
        <v>16.46</v>
      </c>
      <c r="D41" s="8">
        <v>0.79166666666666663</v>
      </c>
    </row>
    <row r="42" spans="1:4" x14ac:dyDescent="0.25">
      <c r="A42" s="4" t="s">
        <v>13</v>
      </c>
      <c r="B42" s="7">
        <v>44403</v>
      </c>
      <c r="C42">
        <v>16.45</v>
      </c>
      <c r="D42" s="8">
        <v>0.79166666666666663</v>
      </c>
    </row>
    <row r="43" spans="1:4" x14ac:dyDescent="0.25">
      <c r="A43" s="4" t="s">
        <v>14</v>
      </c>
      <c r="B43" s="7">
        <v>44403</v>
      </c>
      <c r="C43">
        <v>16.48</v>
      </c>
      <c r="D43" s="8">
        <v>0.79166666666666663</v>
      </c>
    </row>
    <row r="44" spans="1:4" x14ac:dyDescent="0.25">
      <c r="A44" s="4" t="s">
        <v>15</v>
      </c>
      <c r="B44" s="7">
        <v>44403</v>
      </c>
      <c r="C44">
        <v>16.489999999999998</v>
      </c>
      <c r="D44" s="8">
        <v>0.79166666666666663</v>
      </c>
    </row>
    <row r="45" spans="1:4" x14ac:dyDescent="0.25">
      <c r="A45" s="4" t="s">
        <v>16</v>
      </c>
      <c r="B45" s="7">
        <v>44403</v>
      </c>
      <c r="C45">
        <v>16.64</v>
      </c>
      <c r="D45" s="8">
        <v>0.79166666666666663</v>
      </c>
    </row>
    <row r="46" spans="1:4" x14ac:dyDescent="0.25">
      <c r="A46" s="4" t="s">
        <v>17</v>
      </c>
      <c r="B46" s="7">
        <v>44403</v>
      </c>
      <c r="C46">
        <v>16.73</v>
      </c>
      <c r="D46" s="8">
        <v>0.79166666666666663</v>
      </c>
    </row>
    <row r="47" spans="1:4" x14ac:dyDescent="0.25">
      <c r="A47" s="4" t="s">
        <v>3</v>
      </c>
      <c r="B47" s="7">
        <v>44403</v>
      </c>
      <c r="C47">
        <v>17.39</v>
      </c>
      <c r="D47" s="8">
        <v>0.58333333333333337</v>
      </c>
    </row>
    <row r="48" spans="1:4" x14ac:dyDescent="0.25">
      <c r="A48" s="4" t="s">
        <v>4</v>
      </c>
      <c r="B48" s="7">
        <v>44403</v>
      </c>
      <c r="C48">
        <v>16.25</v>
      </c>
      <c r="D48" s="8">
        <v>0.58333333333333337</v>
      </c>
    </row>
    <row r="49" spans="1:4" x14ac:dyDescent="0.25">
      <c r="A49" s="4" t="s">
        <v>5</v>
      </c>
      <c r="B49" s="7">
        <v>44403</v>
      </c>
      <c r="C49">
        <v>16.34</v>
      </c>
      <c r="D49" s="8">
        <v>0.58333333333333337</v>
      </c>
    </row>
    <row r="50" spans="1:4" x14ac:dyDescent="0.25">
      <c r="A50" s="4" t="s">
        <v>6</v>
      </c>
      <c r="B50" s="7">
        <v>44403</v>
      </c>
      <c r="C50">
        <v>16.53</v>
      </c>
      <c r="D50" s="8">
        <v>0.58333333333333337</v>
      </c>
    </row>
    <row r="51" spans="1:4" x14ac:dyDescent="0.25">
      <c r="A51" s="4" t="s">
        <v>7</v>
      </c>
      <c r="B51" s="7">
        <v>44403</v>
      </c>
      <c r="C51">
        <v>16.399999999999999</v>
      </c>
      <c r="D51" s="8">
        <v>0.58333333333333337</v>
      </c>
    </row>
    <row r="52" spans="1:4" x14ac:dyDescent="0.25">
      <c r="A52" s="4" t="s">
        <v>8</v>
      </c>
      <c r="B52" s="7">
        <v>44403</v>
      </c>
      <c r="C52">
        <v>16.39</v>
      </c>
      <c r="D52" s="8">
        <v>0.58333333333333337</v>
      </c>
    </row>
    <row r="53" spans="1:4" x14ac:dyDescent="0.25">
      <c r="A53" s="4" t="s">
        <v>9</v>
      </c>
      <c r="B53" s="7">
        <v>44403</v>
      </c>
      <c r="C53">
        <v>16.39</v>
      </c>
      <c r="D53" s="8">
        <v>0.58333333333333337</v>
      </c>
    </row>
    <row r="54" spans="1:4" x14ac:dyDescent="0.25">
      <c r="A54" s="4" t="s">
        <v>10</v>
      </c>
      <c r="B54" s="7">
        <v>44403</v>
      </c>
      <c r="C54">
        <v>16.38</v>
      </c>
      <c r="D54" s="8">
        <v>0.58333333333333337</v>
      </c>
    </row>
    <row r="55" spans="1:4" x14ac:dyDescent="0.25">
      <c r="A55" s="4" t="s">
        <v>11</v>
      </c>
      <c r="B55" s="7">
        <v>44403</v>
      </c>
      <c r="C55">
        <v>16.43</v>
      </c>
      <c r="D55" s="8">
        <v>0.58333333333333337</v>
      </c>
    </row>
    <row r="56" spans="1:4" x14ac:dyDescent="0.25">
      <c r="A56" s="4" t="s">
        <v>12</v>
      </c>
      <c r="B56" s="7">
        <v>44403</v>
      </c>
      <c r="C56">
        <v>16.46</v>
      </c>
      <c r="D56" s="8">
        <v>0.58333333333333337</v>
      </c>
    </row>
    <row r="57" spans="1:4" x14ac:dyDescent="0.25">
      <c r="A57" s="4" t="s">
        <v>13</v>
      </c>
      <c r="B57" s="7">
        <v>44403</v>
      </c>
      <c r="C57">
        <v>16.46</v>
      </c>
      <c r="D57" s="8">
        <v>0.58333333333333337</v>
      </c>
    </row>
    <row r="58" spans="1:4" x14ac:dyDescent="0.25">
      <c r="A58" s="4" t="s">
        <v>14</v>
      </c>
      <c r="B58" s="7">
        <v>44403</v>
      </c>
      <c r="C58">
        <v>16.47</v>
      </c>
      <c r="D58" s="8">
        <v>0.58333333333333337</v>
      </c>
    </row>
    <row r="59" spans="1:4" x14ac:dyDescent="0.25">
      <c r="A59" s="4" t="s">
        <v>15</v>
      </c>
      <c r="B59" s="7">
        <v>44403</v>
      </c>
      <c r="C59">
        <v>16.489999999999998</v>
      </c>
      <c r="D59" s="8">
        <v>0.58333333333333337</v>
      </c>
    </row>
    <row r="60" spans="1:4" x14ac:dyDescent="0.25">
      <c r="A60" s="4" t="s">
        <v>16</v>
      </c>
      <c r="B60" s="7">
        <v>44403</v>
      </c>
      <c r="C60">
        <v>16.649999999999999</v>
      </c>
      <c r="D60" s="8">
        <v>0.58333333333333337</v>
      </c>
    </row>
    <row r="61" spans="1:4" x14ac:dyDescent="0.25">
      <c r="A61" s="4" t="s">
        <v>17</v>
      </c>
      <c r="B61" s="7">
        <v>44403</v>
      </c>
      <c r="C61">
        <v>16.73</v>
      </c>
      <c r="D61" s="8">
        <v>0.58333333333333337</v>
      </c>
    </row>
    <row r="62" spans="1:4" x14ac:dyDescent="0.25">
      <c r="A62" s="4" t="s">
        <v>3</v>
      </c>
      <c r="B62" s="7">
        <v>44403</v>
      </c>
      <c r="C62">
        <v>17.38</v>
      </c>
      <c r="D62" s="8">
        <v>0.375</v>
      </c>
    </row>
    <row r="63" spans="1:4" x14ac:dyDescent="0.25">
      <c r="A63" s="4" t="s">
        <v>4</v>
      </c>
      <c r="B63" s="7">
        <v>44403</v>
      </c>
      <c r="C63">
        <v>16.239999999999998</v>
      </c>
      <c r="D63" s="8">
        <v>0.375</v>
      </c>
    </row>
    <row r="64" spans="1:4" x14ac:dyDescent="0.25">
      <c r="A64" s="4" t="s">
        <v>5</v>
      </c>
      <c r="B64" s="7">
        <v>44403</v>
      </c>
      <c r="C64">
        <v>16.329999999999998</v>
      </c>
      <c r="D64" s="8">
        <v>0.375</v>
      </c>
    </row>
    <row r="65" spans="1:4" x14ac:dyDescent="0.25">
      <c r="A65" s="4" t="s">
        <v>6</v>
      </c>
      <c r="B65" s="7">
        <v>44403</v>
      </c>
      <c r="C65">
        <v>16.52</v>
      </c>
      <c r="D65" s="8">
        <v>0.375</v>
      </c>
    </row>
    <row r="66" spans="1:4" x14ac:dyDescent="0.25">
      <c r="A66" s="4" t="s">
        <v>7</v>
      </c>
      <c r="B66" s="7">
        <v>44403</v>
      </c>
      <c r="C66">
        <v>16.420000000000002</v>
      </c>
      <c r="D66" s="8">
        <v>0.375</v>
      </c>
    </row>
    <row r="67" spans="1:4" x14ac:dyDescent="0.25">
      <c r="A67" s="4" t="s">
        <v>8</v>
      </c>
      <c r="B67" s="7">
        <v>44403</v>
      </c>
      <c r="C67">
        <v>16.39</v>
      </c>
      <c r="D67" s="8">
        <v>0.375</v>
      </c>
    </row>
    <row r="68" spans="1:4" x14ac:dyDescent="0.25">
      <c r="A68" s="4" t="s">
        <v>9</v>
      </c>
      <c r="B68" s="7">
        <v>44403</v>
      </c>
      <c r="C68">
        <v>16.399999999999999</v>
      </c>
      <c r="D68" s="8">
        <v>0.375</v>
      </c>
    </row>
    <row r="69" spans="1:4" x14ac:dyDescent="0.25">
      <c r="A69" s="4" t="s">
        <v>10</v>
      </c>
      <c r="B69" s="7">
        <v>44403</v>
      </c>
      <c r="C69">
        <v>16.38</v>
      </c>
      <c r="D69" s="8">
        <v>0.375</v>
      </c>
    </row>
    <row r="70" spans="1:4" x14ac:dyDescent="0.25">
      <c r="A70" s="4" t="s">
        <v>11</v>
      </c>
      <c r="B70" s="7">
        <v>44403</v>
      </c>
      <c r="C70">
        <v>16.440000000000001</v>
      </c>
      <c r="D70" s="8">
        <v>0.375</v>
      </c>
    </row>
    <row r="71" spans="1:4" x14ac:dyDescent="0.25">
      <c r="A71" s="4" t="s">
        <v>12</v>
      </c>
      <c r="B71" s="7">
        <v>44403</v>
      </c>
      <c r="C71">
        <v>16.46</v>
      </c>
      <c r="D71" s="8">
        <v>0.375</v>
      </c>
    </row>
    <row r="72" spans="1:4" x14ac:dyDescent="0.25">
      <c r="A72" s="4" t="s">
        <v>13</v>
      </c>
      <c r="B72" s="7">
        <v>44403</v>
      </c>
      <c r="C72">
        <v>16.46</v>
      </c>
      <c r="D72" s="8">
        <v>0.375</v>
      </c>
    </row>
    <row r="73" spans="1:4" x14ac:dyDescent="0.25">
      <c r="A73" s="4" t="s">
        <v>14</v>
      </c>
      <c r="B73" s="7">
        <v>44403</v>
      </c>
      <c r="C73">
        <v>16.489999999999998</v>
      </c>
      <c r="D73" s="8">
        <v>0.375</v>
      </c>
    </row>
    <row r="74" spans="1:4" x14ac:dyDescent="0.25">
      <c r="A74" s="4" t="s">
        <v>15</v>
      </c>
      <c r="B74" s="7">
        <v>44403</v>
      </c>
      <c r="C74">
        <v>16.5</v>
      </c>
      <c r="D74" s="8">
        <v>0.375</v>
      </c>
    </row>
    <row r="75" spans="1:4" x14ac:dyDescent="0.25">
      <c r="A75" s="4" t="s">
        <v>16</v>
      </c>
      <c r="B75" s="7">
        <v>44403</v>
      </c>
      <c r="C75">
        <v>16.64</v>
      </c>
      <c r="D75" s="8">
        <v>0.375</v>
      </c>
    </row>
    <row r="76" spans="1:4" x14ac:dyDescent="0.25">
      <c r="A76" s="4" t="s">
        <v>17</v>
      </c>
      <c r="B76" s="7">
        <v>44403</v>
      </c>
      <c r="C76">
        <v>16.739999999999998</v>
      </c>
      <c r="D76" s="8">
        <v>0.375</v>
      </c>
    </row>
    <row r="77" spans="1:4" x14ac:dyDescent="0.25">
      <c r="A77" s="4" t="s">
        <v>3</v>
      </c>
      <c r="B77" s="7">
        <v>44403</v>
      </c>
      <c r="C77">
        <v>17.36</v>
      </c>
      <c r="D77" s="8">
        <v>0.16666666666666666</v>
      </c>
    </row>
    <row r="78" spans="1:4" x14ac:dyDescent="0.25">
      <c r="A78" s="4" t="s">
        <v>4</v>
      </c>
      <c r="B78" s="7">
        <v>44403</v>
      </c>
      <c r="C78">
        <v>16.239999999999998</v>
      </c>
      <c r="D78" s="8">
        <v>0.16666666666666666</v>
      </c>
    </row>
    <row r="79" spans="1:4" x14ac:dyDescent="0.25">
      <c r="A79" s="4" t="s">
        <v>5</v>
      </c>
      <c r="B79" s="7">
        <v>44403</v>
      </c>
      <c r="C79">
        <v>16.34</v>
      </c>
      <c r="D79" s="8">
        <v>0.16666666666666666</v>
      </c>
    </row>
    <row r="80" spans="1:4" x14ac:dyDescent="0.25">
      <c r="A80" s="4" t="s">
        <v>6</v>
      </c>
      <c r="B80" s="7">
        <v>44403</v>
      </c>
      <c r="C80">
        <v>16.53</v>
      </c>
      <c r="D80" s="8">
        <v>0.16666666666666666</v>
      </c>
    </row>
    <row r="81" spans="1:4" x14ac:dyDescent="0.25">
      <c r="A81" s="4" t="s">
        <v>7</v>
      </c>
      <c r="B81" s="7">
        <v>44403</v>
      </c>
      <c r="C81">
        <v>16.41</v>
      </c>
      <c r="D81" s="8">
        <v>0.16666666666666666</v>
      </c>
    </row>
    <row r="82" spans="1:4" x14ac:dyDescent="0.25">
      <c r="A82" s="4" t="s">
        <v>8</v>
      </c>
      <c r="B82" s="7">
        <v>44403</v>
      </c>
      <c r="C82">
        <v>16.38</v>
      </c>
      <c r="D82" s="8">
        <v>0.16666666666666666</v>
      </c>
    </row>
    <row r="83" spans="1:4" x14ac:dyDescent="0.25">
      <c r="A83" s="4" t="s">
        <v>9</v>
      </c>
      <c r="B83" s="7">
        <v>44403</v>
      </c>
      <c r="C83">
        <v>16.399999999999999</v>
      </c>
      <c r="D83" s="8">
        <v>0.16666666666666666</v>
      </c>
    </row>
    <row r="84" spans="1:4" x14ac:dyDescent="0.25">
      <c r="A84" s="4" t="s">
        <v>10</v>
      </c>
      <c r="B84" s="7">
        <v>44403</v>
      </c>
      <c r="C84">
        <v>16.37</v>
      </c>
      <c r="D84" s="8">
        <v>0.16666666666666666</v>
      </c>
    </row>
    <row r="85" spans="1:4" x14ac:dyDescent="0.25">
      <c r="A85" s="4" t="s">
        <v>11</v>
      </c>
      <c r="B85" s="7">
        <v>44403</v>
      </c>
      <c r="C85">
        <v>16.45</v>
      </c>
      <c r="D85" s="8">
        <v>0.16666666666666666</v>
      </c>
    </row>
    <row r="86" spans="1:4" x14ac:dyDescent="0.25">
      <c r="A86" s="4" t="s">
        <v>12</v>
      </c>
      <c r="B86" s="7">
        <v>44403</v>
      </c>
      <c r="C86">
        <v>16.45</v>
      </c>
      <c r="D86" s="8">
        <v>0.16666666666666666</v>
      </c>
    </row>
    <row r="87" spans="1:4" x14ac:dyDescent="0.25">
      <c r="A87" s="4" t="s">
        <v>13</v>
      </c>
      <c r="B87" s="7">
        <v>44403</v>
      </c>
      <c r="C87">
        <v>16.46</v>
      </c>
      <c r="D87" s="8">
        <v>0.16666666666666666</v>
      </c>
    </row>
    <row r="88" spans="1:4" x14ac:dyDescent="0.25">
      <c r="A88" s="4" t="s">
        <v>14</v>
      </c>
      <c r="B88" s="7">
        <v>44403</v>
      </c>
      <c r="C88">
        <v>16.47</v>
      </c>
      <c r="D88" s="8">
        <v>0.16666666666666666</v>
      </c>
    </row>
    <row r="89" spans="1:4" x14ac:dyDescent="0.25">
      <c r="A89" s="4" t="s">
        <v>15</v>
      </c>
      <c r="B89" s="7">
        <v>44403</v>
      </c>
      <c r="C89">
        <v>16.48</v>
      </c>
      <c r="D89" s="8">
        <v>0.16666666666666666</v>
      </c>
    </row>
    <row r="90" spans="1:4" x14ac:dyDescent="0.25">
      <c r="A90" s="4" t="s">
        <v>16</v>
      </c>
      <c r="B90" s="7">
        <v>44403</v>
      </c>
      <c r="C90">
        <v>16.649999999999999</v>
      </c>
      <c r="D90" s="8">
        <v>0.16666666666666666</v>
      </c>
    </row>
    <row r="91" spans="1:4" x14ac:dyDescent="0.25">
      <c r="A91" s="4" t="s">
        <v>17</v>
      </c>
      <c r="B91" s="7">
        <v>44403</v>
      </c>
      <c r="C91">
        <v>16.73</v>
      </c>
      <c r="D91" s="8">
        <v>0.16666666666666666</v>
      </c>
    </row>
    <row r="92" spans="1:4" x14ac:dyDescent="0.25">
      <c r="A92" s="4" t="s">
        <v>3</v>
      </c>
      <c r="B92" s="7">
        <v>44402</v>
      </c>
      <c r="C92">
        <v>17.350000000000001</v>
      </c>
      <c r="D92" s="8">
        <v>0.95833333333333337</v>
      </c>
    </row>
    <row r="93" spans="1:4" x14ac:dyDescent="0.25">
      <c r="A93" s="4" t="s">
        <v>4</v>
      </c>
      <c r="B93" s="7">
        <v>44402</v>
      </c>
      <c r="C93">
        <v>16.239999999999998</v>
      </c>
      <c r="D93" s="8">
        <v>0.95833333333333337</v>
      </c>
    </row>
    <row r="94" spans="1:4" x14ac:dyDescent="0.25">
      <c r="A94" s="4" t="s">
        <v>5</v>
      </c>
      <c r="B94" s="7">
        <v>44402</v>
      </c>
      <c r="C94">
        <v>16.34</v>
      </c>
      <c r="D94" s="8">
        <v>0.95833333333333337</v>
      </c>
    </row>
    <row r="95" spans="1:4" x14ac:dyDescent="0.25">
      <c r="A95" s="4" t="s">
        <v>6</v>
      </c>
      <c r="B95" s="7">
        <v>44402</v>
      </c>
      <c r="C95">
        <v>16.52</v>
      </c>
      <c r="D95" s="8">
        <v>0.95833333333333337</v>
      </c>
    </row>
    <row r="96" spans="1:4" x14ac:dyDescent="0.25">
      <c r="A96" s="4" t="s">
        <v>7</v>
      </c>
      <c r="B96" s="7">
        <v>44402</v>
      </c>
      <c r="C96">
        <v>16.41</v>
      </c>
      <c r="D96" s="8">
        <v>0.95833333333333337</v>
      </c>
    </row>
    <row r="97" spans="1:4" x14ac:dyDescent="0.25">
      <c r="A97" s="4" t="s">
        <v>8</v>
      </c>
      <c r="B97" s="7">
        <v>44402</v>
      </c>
      <c r="C97">
        <v>16.39</v>
      </c>
      <c r="D97" s="8">
        <v>0.95833333333333337</v>
      </c>
    </row>
    <row r="98" spans="1:4" x14ac:dyDescent="0.25">
      <c r="A98" s="4" t="s">
        <v>9</v>
      </c>
      <c r="B98" s="7">
        <v>44402</v>
      </c>
      <c r="C98">
        <v>16.39</v>
      </c>
      <c r="D98" s="8">
        <v>0.95833333333333337</v>
      </c>
    </row>
    <row r="99" spans="1:4" x14ac:dyDescent="0.25">
      <c r="A99" s="4" t="s">
        <v>10</v>
      </c>
      <c r="B99" s="7">
        <v>44402</v>
      </c>
      <c r="C99">
        <v>16.38</v>
      </c>
      <c r="D99" s="8">
        <v>0.95833333333333337</v>
      </c>
    </row>
    <row r="100" spans="1:4" x14ac:dyDescent="0.25">
      <c r="A100" s="4" t="s">
        <v>11</v>
      </c>
      <c r="B100" s="7">
        <v>44402</v>
      </c>
      <c r="C100">
        <v>16.440000000000001</v>
      </c>
      <c r="D100" s="8">
        <v>0.95833333333333337</v>
      </c>
    </row>
    <row r="101" spans="1:4" x14ac:dyDescent="0.25">
      <c r="A101" s="4" t="s">
        <v>12</v>
      </c>
      <c r="B101" s="7">
        <v>44402</v>
      </c>
      <c r="C101">
        <v>16.45</v>
      </c>
      <c r="D101" s="8">
        <v>0.95833333333333337</v>
      </c>
    </row>
    <row r="102" spans="1:4" x14ac:dyDescent="0.25">
      <c r="A102" s="4" t="s">
        <v>13</v>
      </c>
      <c r="B102" s="7">
        <v>44402</v>
      </c>
      <c r="C102">
        <v>16.46</v>
      </c>
      <c r="D102" s="8">
        <v>0.95833333333333337</v>
      </c>
    </row>
    <row r="103" spans="1:4" x14ac:dyDescent="0.25">
      <c r="A103" s="4" t="s">
        <v>14</v>
      </c>
      <c r="B103" s="7">
        <v>44402</v>
      </c>
      <c r="C103">
        <v>16.47</v>
      </c>
      <c r="D103" s="8">
        <v>0.95833333333333337</v>
      </c>
    </row>
    <row r="104" spans="1:4" x14ac:dyDescent="0.25">
      <c r="A104" s="4" t="s">
        <v>15</v>
      </c>
      <c r="B104" s="7">
        <v>44402</v>
      </c>
      <c r="C104">
        <v>16.48</v>
      </c>
      <c r="D104" s="8">
        <v>0.95833333333333337</v>
      </c>
    </row>
    <row r="105" spans="1:4" x14ac:dyDescent="0.25">
      <c r="A105" s="4" t="s">
        <v>16</v>
      </c>
      <c r="B105" s="7">
        <v>44402</v>
      </c>
      <c r="C105">
        <v>16.64</v>
      </c>
      <c r="D105" s="8">
        <v>0.95833333333333337</v>
      </c>
    </row>
    <row r="106" spans="1:4" x14ac:dyDescent="0.25">
      <c r="A106" s="4" t="s">
        <v>17</v>
      </c>
      <c r="B106" s="7">
        <v>44402</v>
      </c>
      <c r="C106">
        <v>16.72</v>
      </c>
      <c r="D106" s="8">
        <v>0.95833333333333337</v>
      </c>
    </row>
    <row r="107" spans="1:4" x14ac:dyDescent="0.25">
      <c r="A107" s="4" t="s">
        <v>3</v>
      </c>
      <c r="B107" s="7">
        <v>44402</v>
      </c>
      <c r="C107">
        <v>17.350000000000001</v>
      </c>
      <c r="D107" s="8">
        <v>0.75</v>
      </c>
    </row>
    <row r="108" spans="1:4" x14ac:dyDescent="0.25">
      <c r="A108" s="4" t="s">
        <v>4</v>
      </c>
      <c r="B108" s="7">
        <v>44402</v>
      </c>
      <c r="C108">
        <v>16.23</v>
      </c>
      <c r="D108" s="8">
        <v>0.75</v>
      </c>
    </row>
    <row r="109" spans="1:4" x14ac:dyDescent="0.25">
      <c r="A109" s="4" t="s">
        <v>5</v>
      </c>
      <c r="B109" s="7">
        <v>44402</v>
      </c>
      <c r="C109">
        <v>16.350000000000001</v>
      </c>
      <c r="D109" s="8">
        <v>0.75</v>
      </c>
    </row>
    <row r="110" spans="1:4" x14ac:dyDescent="0.25">
      <c r="A110" s="4" t="s">
        <v>6</v>
      </c>
      <c r="B110" s="7">
        <v>44402</v>
      </c>
      <c r="C110">
        <v>16.52</v>
      </c>
      <c r="D110" s="8">
        <v>0.75</v>
      </c>
    </row>
    <row r="111" spans="1:4" x14ac:dyDescent="0.25">
      <c r="A111" s="4" t="s">
        <v>7</v>
      </c>
      <c r="B111" s="7">
        <v>44402</v>
      </c>
      <c r="C111">
        <v>16.41</v>
      </c>
      <c r="D111" s="8">
        <v>0.75</v>
      </c>
    </row>
    <row r="112" spans="1:4" x14ac:dyDescent="0.25">
      <c r="A112" s="4" t="s">
        <v>8</v>
      </c>
      <c r="B112" s="7">
        <v>44402</v>
      </c>
      <c r="C112">
        <v>16.39</v>
      </c>
      <c r="D112" s="8">
        <v>0.75</v>
      </c>
    </row>
    <row r="113" spans="1:4" x14ac:dyDescent="0.25">
      <c r="A113" s="4" t="s">
        <v>9</v>
      </c>
      <c r="B113" s="7">
        <v>44402</v>
      </c>
      <c r="C113">
        <v>16.399999999999999</v>
      </c>
      <c r="D113" s="8">
        <v>0.75</v>
      </c>
    </row>
    <row r="114" spans="1:4" x14ac:dyDescent="0.25">
      <c r="A114" s="4" t="s">
        <v>10</v>
      </c>
      <c r="B114" s="7">
        <v>44402</v>
      </c>
      <c r="C114">
        <v>16.39</v>
      </c>
      <c r="D114" s="8">
        <v>0.75</v>
      </c>
    </row>
    <row r="115" spans="1:4" x14ac:dyDescent="0.25">
      <c r="A115" s="4" t="s">
        <v>11</v>
      </c>
      <c r="B115" s="7">
        <v>44402</v>
      </c>
      <c r="C115">
        <v>16.45</v>
      </c>
      <c r="D115" s="8">
        <v>0.75</v>
      </c>
    </row>
    <row r="116" spans="1:4" x14ac:dyDescent="0.25">
      <c r="A116" s="4" t="s">
        <v>12</v>
      </c>
      <c r="B116" s="7">
        <v>44402</v>
      </c>
      <c r="C116">
        <v>16.46</v>
      </c>
      <c r="D116" s="8">
        <v>0.75</v>
      </c>
    </row>
    <row r="117" spans="1:4" x14ac:dyDescent="0.25">
      <c r="A117" s="4" t="s">
        <v>13</v>
      </c>
      <c r="B117" s="7">
        <v>44402</v>
      </c>
      <c r="C117">
        <v>16.45</v>
      </c>
      <c r="D117" s="8">
        <v>0.75</v>
      </c>
    </row>
    <row r="118" spans="1:4" x14ac:dyDescent="0.25">
      <c r="A118" s="4" t="s">
        <v>14</v>
      </c>
      <c r="B118" s="7">
        <v>44402</v>
      </c>
      <c r="C118">
        <v>16.489999999999998</v>
      </c>
      <c r="D118" s="8">
        <v>0.75</v>
      </c>
    </row>
    <row r="119" spans="1:4" x14ac:dyDescent="0.25">
      <c r="A119" s="4" t="s">
        <v>15</v>
      </c>
      <c r="B119" s="7">
        <v>44402</v>
      </c>
      <c r="C119">
        <v>16.48</v>
      </c>
      <c r="D119" s="8">
        <v>0.75</v>
      </c>
    </row>
    <row r="120" spans="1:4" x14ac:dyDescent="0.25">
      <c r="A120" s="4" t="s">
        <v>16</v>
      </c>
      <c r="B120" s="7">
        <v>44402</v>
      </c>
      <c r="C120">
        <v>16.64</v>
      </c>
      <c r="D120" s="8">
        <v>0.75</v>
      </c>
    </row>
    <row r="121" spans="1:4" x14ac:dyDescent="0.25">
      <c r="A121" s="4" t="s">
        <v>17</v>
      </c>
      <c r="B121" s="7">
        <v>44402</v>
      </c>
      <c r="C121">
        <v>16.73</v>
      </c>
      <c r="D121" s="8">
        <v>0.75</v>
      </c>
    </row>
    <row r="122" spans="1:4" x14ac:dyDescent="0.25">
      <c r="A122" s="4" t="s">
        <v>3</v>
      </c>
      <c r="B122" s="7">
        <v>44402</v>
      </c>
      <c r="C122">
        <v>17.350000000000001</v>
      </c>
      <c r="D122" s="8">
        <v>0.54166666666666663</v>
      </c>
    </row>
    <row r="123" spans="1:4" x14ac:dyDescent="0.25">
      <c r="A123" s="4" t="s">
        <v>4</v>
      </c>
      <c r="B123" s="7">
        <v>44402</v>
      </c>
      <c r="C123">
        <v>16.23</v>
      </c>
      <c r="D123" s="8">
        <v>0.54166666666666663</v>
      </c>
    </row>
    <row r="124" spans="1:4" x14ac:dyDescent="0.25">
      <c r="A124" s="4" t="s">
        <v>5</v>
      </c>
      <c r="B124" s="7">
        <v>44402</v>
      </c>
      <c r="C124">
        <v>16.350000000000001</v>
      </c>
      <c r="D124" s="8">
        <v>0.54166666666666663</v>
      </c>
    </row>
    <row r="125" spans="1:4" x14ac:dyDescent="0.25">
      <c r="A125" s="4" t="s">
        <v>6</v>
      </c>
      <c r="B125" s="7">
        <v>44402</v>
      </c>
      <c r="C125">
        <v>16.52</v>
      </c>
      <c r="D125" s="8">
        <v>0.54166666666666663</v>
      </c>
    </row>
    <row r="126" spans="1:4" x14ac:dyDescent="0.25">
      <c r="A126" s="4" t="s">
        <v>7</v>
      </c>
      <c r="B126" s="7">
        <v>44402</v>
      </c>
      <c r="C126">
        <v>16.41</v>
      </c>
      <c r="D126" s="8">
        <v>0.54166666666666663</v>
      </c>
    </row>
    <row r="127" spans="1:4" x14ac:dyDescent="0.25">
      <c r="A127" s="4" t="s">
        <v>8</v>
      </c>
      <c r="B127" s="7">
        <v>44402</v>
      </c>
      <c r="C127">
        <v>16.38</v>
      </c>
      <c r="D127" s="8">
        <v>0.54166666666666663</v>
      </c>
    </row>
    <row r="128" spans="1:4" x14ac:dyDescent="0.25">
      <c r="A128" s="4" t="s">
        <v>9</v>
      </c>
      <c r="B128" s="7">
        <v>44402</v>
      </c>
      <c r="C128">
        <v>16.399999999999999</v>
      </c>
      <c r="D128" s="8">
        <v>0.54166666666666663</v>
      </c>
    </row>
    <row r="129" spans="1:4" x14ac:dyDescent="0.25">
      <c r="A129" s="4" t="s">
        <v>10</v>
      </c>
      <c r="B129" s="7">
        <v>44402</v>
      </c>
      <c r="C129">
        <v>16.38</v>
      </c>
      <c r="D129" s="8">
        <v>0.54166666666666663</v>
      </c>
    </row>
    <row r="130" spans="1:4" x14ac:dyDescent="0.25">
      <c r="A130" s="4" t="s">
        <v>11</v>
      </c>
      <c r="B130" s="7">
        <v>44402</v>
      </c>
      <c r="C130">
        <v>16.46</v>
      </c>
      <c r="D130" s="8">
        <v>0.54166666666666663</v>
      </c>
    </row>
    <row r="131" spans="1:4" x14ac:dyDescent="0.25">
      <c r="A131" s="4" t="s">
        <v>12</v>
      </c>
      <c r="B131" s="7">
        <v>44402</v>
      </c>
      <c r="C131">
        <v>16.46</v>
      </c>
      <c r="D131" s="8">
        <v>0.54166666666666663</v>
      </c>
    </row>
    <row r="132" spans="1:4" x14ac:dyDescent="0.25">
      <c r="A132" s="4" t="s">
        <v>13</v>
      </c>
      <c r="B132" s="7">
        <v>44402</v>
      </c>
      <c r="C132">
        <v>16.47</v>
      </c>
      <c r="D132" s="8">
        <v>0.54166666666666663</v>
      </c>
    </row>
    <row r="133" spans="1:4" x14ac:dyDescent="0.25">
      <c r="A133" s="4" t="s">
        <v>14</v>
      </c>
      <c r="B133" s="7">
        <v>44402</v>
      </c>
      <c r="C133">
        <v>16.47</v>
      </c>
      <c r="D133" s="8">
        <v>0.54166666666666663</v>
      </c>
    </row>
    <row r="134" spans="1:4" x14ac:dyDescent="0.25">
      <c r="A134" s="4" t="s">
        <v>15</v>
      </c>
      <c r="B134" s="7">
        <v>44402</v>
      </c>
      <c r="C134">
        <v>16.489999999999998</v>
      </c>
      <c r="D134" s="8">
        <v>0.54166666666666663</v>
      </c>
    </row>
    <row r="135" spans="1:4" x14ac:dyDescent="0.25">
      <c r="A135" s="4" t="s">
        <v>16</v>
      </c>
      <c r="B135" s="7">
        <v>44402</v>
      </c>
      <c r="C135">
        <v>16.64</v>
      </c>
      <c r="D135" s="8">
        <v>0.54166666666666663</v>
      </c>
    </row>
    <row r="136" spans="1:4" x14ac:dyDescent="0.25">
      <c r="A136" s="4" t="s">
        <v>17</v>
      </c>
      <c r="B136" s="7">
        <v>44402</v>
      </c>
      <c r="C136">
        <v>16.71</v>
      </c>
      <c r="D136" s="8">
        <v>0.54166666666666663</v>
      </c>
    </row>
    <row r="137" spans="1:4" x14ac:dyDescent="0.25">
      <c r="A137" s="4" t="s">
        <v>3</v>
      </c>
      <c r="B137" s="7">
        <v>44402</v>
      </c>
      <c r="C137">
        <v>17.350000000000001</v>
      </c>
      <c r="D137" s="8">
        <v>0.33333333333333331</v>
      </c>
    </row>
    <row r="138" spans="1:4" x14ac:dyDescent="0.25">
      <c r="A138" s="4" t="s">
        <v>4</v>
      </c>
      <c r="B138" s="7">
        <v>44402</v>
      </c>
      <c r="C138">
        <v>16.239999999999998</v>
      </c>
      <c r="D138" s="8">
        <v>0.33333333333333331</v>
      </c>
    </row>
    <row r="139" spans="1:4" x14ac:dyDescent="0.25">
      <c r="A139" s="4" t="s">
        <v>5</v>
      </c>
      <c r="B139" s="7">
        <v>44402</v>
      </c>
      <c r="C139">
        <v>16.350000000000001</v>
      </c>
      <c r="D139" s="8">
        <v>0.33333333333333331</v>
      </c>
    </row>
    <row r="140" spans="1:4" x14ac:dyDescent="0.25">
      <c r="A140" s="4" t="s">
        <v>6</v>
      </c>
      <c r="B140" s="7">
        <v>44402</v>
      </c>
      <c r="C140">
        <v>16.52</v>
      </c>
      <c r="D140" s="8">
        <v>0.33333333333333331</v>
      </c>
    </row>
    <row r="141" spans="1:4" x14ac:dyDescent="0.25">
      <c r="A141" s="4" t="s">
        <v>7</v>
      </c>
      <c r="B141" s="7">
        <v>44402</v>
      </c>
      <c r="C141">
        <v>16.420000000000002</v>
      </c>
      <c r="D141" s="8">
        <v>0.33333333333333331</v>
      </c>
    </row>
    <row r="142" spans="1:4" x14ac:dyDescent="0.25">
      <c r="A142" s="4" t="s">
        <v>8</v>
      </c>
      <c r="B142" s="7">
        <v>44402</v>
      </c>
      <c r="C142">
        <v>16.39</v>
      </c>
      <c r="D142" s="8">
        <v>0.33333333333333331</v>
      </c>
    </row>
    <row r="143" spans="1:4" x14ac:dyDescent="0.25">
      <c r="A143" s="4" t="s">
        <v>9</v>
      </c>
      <c r="B143" s="7">
        <v>44402</v>
      </c>
      <c r="C143">
        <v>16.399999999999999</v>
      </c>
      <c r="D143" s="8">
        <v>0.33333333333333331</v>
      </c>
    </row>
    <row r="144" spans="1:4" x14ac:dyDescent="0.25">
      <c r="A144" s="4" t="s">
        <v>10</v>
      </c>
      <c r="B144" s="7">
        <v>44402</v>
      </c>
      <c r="C144">
        <v>16.36</v>
      </c>
      <c r="D144" s="8">
        <v>0.33333333333333331</v>
      </c>
    </row>
    <row r="145" spans="1:4" x14ac:dyDescent="0.25">
      <c r="A145" s="4" t="s">
        <v>11</v>
      </c>
      <c r="B145" s="7">
        <v>44402</v>
      </c>
      <c r="C145">
        <v>16.45</v>
      </c>
      <c r="D145" s="8">
        <v>0.33333333333333331</v>
      </c>
    </row>
    <row r="146" spans="1:4" x14ac:dyDescent="0.25">
      <c r="A146" s="4" t="s">
        <v>12</v>
      </c>
      <c r="B146" s="7">
        <v>44402</v>
      </c>
      <c r="C146">
        <v>16.46</v>
      </c>
      <c r="D146" s="8">
        <v>0.33333333333333331</v>
      </c>
    </row>
    <row r="147" spans="1:4" x14ac:dyDescent="0.25">
      <c r="A147" s="4" t="s">
        <v>13</v>
      </c>
      <c r="B147" s="7">
        <v>44402</v>
      </c>
      <c r="C147">
        <v>16.46</v>
      </c>
      <c r="D147" s="8">
        <v>0.33333333333333331</v>
      </c>
    </row>
    <row r="148" spans="1:4" x14ac:dyDescent="0.25">
      <c r="A148" s="4" t="s">
        <v>14</v>
      </c>
      <c r="B148" s="7">
        <v>44402</v>
      </c>
      <c r="C148">
        <v>16.48</v>
      </c>
      <c r="D148" s="8">
        <v>0.33333333333333331</v>
      </c>
    </row>
    <row r="149" spans="1:4" x14ac:dyDescent="0.25">
      <c r="A149" s="4" t="s">
        <v>15</v>
      </c>
      <c r="B149" s="7">
        <v>44402</v>
      </c>
      <c r="C149">
        <v>16.48</v>
      </c>
      <c r="D149" s="8">
        <v>0.33333333333333331</v>
      </c>
    </row>
    <row r="150" spans="1:4" x14ac:dyDescent="0.25">
      <c r="A150" s="4" t="s">
        <v>16</v>
      </c>
      <c r="B150" s="7">
        <v>44402</v>
      </c>
      <c r="C150">
        <v>16.64</v>
      </c>
      <c r="D150" s="8">
        <v>0.33333333333333331</v>
      </c>
    </row>
    <row r="151" spans="1:4" x14ac:dyDescent="0.25">
      <c r="A151" s="4" t="s">
        <v>17</v>
      </c>
      <c r="B151" s="7">
        <v>44402</v>
      </c>
      <c r="C151">
        <v>16.71</v>
      </c>
      <c r="D151" s="8">
        <v>0.33333333333333331</v>
      </c>
    </row>
    <row r="152" spans="1:4" x14ac:dyDescent="0.25">
      <c r="A152" s="4" t="s">
        <v>3</v>
      </c>
      <c r="B152" s="7">
        <v>44402</v>
      </c>
      <c r="C152">
        <v>17.34</v>
      </c>
      <c r="D152" s="8">
        <v>0.125</v>
      </c>
    </row>
    <row r="153" spans="1:4" x14ac:dyDescent="0.25">
      <c r="A153" s="4" t="s">
        <v>4</v>
      </c>
      <c r="B153" s="7">
        <v>44402</v>
      </c>
      <c r="C153">
        <v>16.23</v>
      </c>
      <c r="D153" s="8">
        <v>0.125</v>
      </c>
    </row>
    <row r="154" spans="1:4" x14ac:dyDescent="0.25">
      <c r="A154" s="4" t="s">
        <v>5</v>
      </c>
      <c r="B154" s="7">
        <v>44402</v>
      </c>
      <c r="C154">
        <v>16.34</v>
      </c>
      <c r="D154" s="8">
        <v>0.125</v>
      </c>
    </row>
    <row r="155" spans="1:4" x14ac:dyDescent="0.25">
      <c r="A155" s="4" t="s">
        <v>6</v>
      </c>
      <c r="B155" s="7">
        <v>44402</v>
      </c>
      <c r="C155">
        <v>16.53</v>
      </c>
      <c r="D155" s="8">
        <v>0.125</v>
      </c>
    </row>
    <row r="156" spans="1:4" x14ac:dyDescent="0.25">
      <c r="A156" s="4" t="s">
        <v>7</v>
      </c>
      <c r="B156" s="7">
        <v>44402</v>
      </c>
      <c r="C156">
        <v>16.420000000000002</v>
      </c>
      <c r="D156" s="8">
        <v>0.125</v>
      </c>
    </row>
    <row r="157" spans="1:4" x14ac:dyDescent="0.25">
      <c r="A157" s="4" t="s">
        <v>8</v>
      </c>
      <c r="B157" s="7">
        <v>44402</v>
      </c>
      <c r="C157">
        <v>16.39</v>
      </c>
      <c r="D157" s="8">
        <v>0.125</v>
      </c>
    </row>
    <row r="158" spans="1:4" x14ac:dyDescent="0.25">
      <c r="A158" s="4" t="s">
        <v>9</v>
      </c>
      <c r="B158" s="7">
        <v>44402</v>
      </c>
      <c r="C158">
        <v>16.399999999999999</v>
      </c>
      <c r="D158" s="8">
        <v>0.125</v>
      </c>
    </row>
    <row r="159" spans="1:4" x14ac:dyDescent="0.25">
      <c r="A159" s="4" t="s">
        <v>10</v>
      </c>
      <c r="B159" s="7">
        <v>44402</v>
      </c>
      <c r="C159">
        <v>16.38</v>
      </c>
      <c r="D159" s="8">
        <v>0.125</v>
      </c>
    </row>
    <row r="160" spans="1:4" x14ac:dyDescent="0.25">
      <c r="A160" s="4" t="s">
        <v>11</v>
      </c>
      <c r="B160" s="7">
        <v>44402</v>
      </c>
      <c r="C160">
        <v>16.440000000000001</v>
      </c>
      <c r="D160" s="8">
        <v>0.125</v>
      </c>
    </row>
    <row r="161" spans="1:4" x14ac:dyDescent="0.25">
      <c r="A161" s="4" t="s">
        <v>12</v>
      </c>
      <c r="B161" s="7">
        <v>44402</v>
      </c>
      <c r="C161">
        <v>16.45</v>
      </c>
      <c r="D161" s="8">
        <v>0.125</v>
      </c>
    </row>
    <row r="162" spans="1:4" x14ac:dyDescent="0.25">
      <c r="A162" s="4" t="s">
        <v>13</v>
      </c>
      <c r="B162" s="7">
        <v>44402</v>
      </c>
      <c r="C162">
        <v>16.45</v>
      </c>
      <c r="D162" s="8">
        <v>0.125</v>
      </c>
    </row>
    <row r="163" spans="1:4" x14ac:dyDescent="0.25">
      <c r="A163" s="4" t="s">
        <v>14</v>
      </c>
      <c r="B163" s="7">
        <v>44402</v>
      </c>
      <c r="C163">
        <v>16.48</v>
      </c>
      <c r="D163" s="8">
        <v>0.125</v>
      </c>
    </row>
    <row r="164" spans="1:4" x14ac:dyDescent="0.25">
      <c r="A164" s="4" t="s">
        <v>15</v>
      </c>
      <c r="B164" s="7">
        <v>44402</v>
      </c>
      <c r="C164">
        <v>16.5</v>
      </c>
      <c r="D164" s="8">
        <v>0.125</v>
      </c>
    </row>
    <row r="165" spans="1:4" x14ac:dyDescent="0.25">
      <c r="A165" s="4" t="s">
        <v>16</v>
      </c>
      <c r="B165" s="7">
        <v>44402</v>
      </c>
      <c r="C165">
        <v>16.64</v>
      </c>
      <c r="D165" s="8">
        <v>0.125</v>
      </c>
    </row>
    <row r="166" spans="1:4" x14ac:dyDescent="0.25">
      <c r="A166" s="4" t="s">
        <v>17</v>
      </c>
      <c r="B166" s="7">
        <v>44402</v>
      </c>
      <c r="C166">
        <v>16.72</v>
      </c>
      <c r="D166" s="8">
        <v>0.125</v>
      </c>
    </row>
    <row r="167" spans="1:4" x14ac:dyDescent="0.25">
      <c r="A167" s="4" t="s">
        <v>3</v>
      </c>
      <c r="B167" s="7">
        <v>44401</v>
      </c>
      <c r="C167">
        <v>17.32</v>
      </c>
      <c r="D167" s="8">
        <v>0.91666666666666663</v>
      </c>
    </row>
    <row r="168" spans="1:4" x14ac:dyDescent="0.25">
      <c r="A168" s="4" t="s">
        <v>4</v>
      </c>
      <c r="B168" s="7">
        <v>44401</v>
      </c>
      <c r="C168">
        <v>16.23</v>
      </c>
      <c r="D168" s="8">
        <v>0.91666666666666663</v>
      </c>
    </row>
    <row r="169" spans="1:4" x14ac:dyDescent="0.25">
      <c r="A169" s="4" t="s">
        <v>5</v>
      </c>
      <c r="B169" s="7">
        <v>44401</v>
      </c>
      <c r="C169">
        <v>16.350000000000001</v>
      </c>
      <c r="D169" s="8">
        <v>0.91666666666666663</v>
      </c>
    </row>
    <row r="170" spans="1:4" x14ac:dyDescent="0.25">
      <c r="A170" s="4" t="s">
        <v>6</v>
      </c>
      <c r="B170" s="7">
        <v>44401</v>
      </c>
      <c r="C170">
        <v>16.53</v>
      </c>
      <c r="D170" s="8">
        <v>0.91666666666666663</v>
      </c>
    </row>
    <row r="171" spans="1:4" x14ac:dyDescent="0.25">
      <c r="A171" s="4" t="s">
        <v>7</v>
      </c>
      <c r="B171" s="7">
        <v>44401</v>
      </c>
      <c r="C171">
        <v>16.399999999999999</v>
      </c>
      <c r="D171" s="8">
        <v>0.91666666666666663</v>
      </c>
    </row>
    <row r="172" spans="1:4" x14ac:dyDescent="0.25">
      <c r="A172" s="4" t="s">
        <v>8</v>
      </c>
      <c r="B172" s="7">
        <v>44401</v>
      </c>
      <c r="C172">
        <v>16.39</v>
      </c>
      <c r="D172" s="8">
        <v>0.91666666666666663</v>
      </c>
    </row>
    <row r="173" spans="1:4" x14ac:dyDescent="0.25">
      <c r="A173" s="4" t="s">
        <v>9</v>
      </c>
      <c r="B173" s="7">
        <v>44401</v>
      </c>
      <c r="C173">
        <v>16.399999999999999</v>
      </c>
      <c r="D173" s="8">
        <v>0.91666666666666663</v>
      </c>
    </row>
    <row r="174" spans="1:4" x14ac:dyDescent="0.25">
      <c r="A174" s="4" t="s">
        <v>10</v>
      </c>
      <c r="B174" s="7">
        <v>44401</v>
      </c>
      <c r="C174">
        <v>16.38</v>
      </c>
      <c r="D174" s="8">
        <v>0.91666666666666663</v>
      </c>
    </row>
    <row r="175" spans="1:4" x14ac:dyDescent="0.25">
      <c r="A175" s="4" t="s">
        <v>11</v>
      </c>
      <c r="B175" s="7">
        <v>44401</v>
      </c>
      <c r="C175">
        <v>16.46</v>
      </c>
      <c r="D175" s="8">
        <v>0.91666666666666663</v>
      </c>
    </row>
    <row r="176" spans="1:4" x14ac:dyDescent="0.25">
      <c r="A176" s="4" t="s">
        <v>12</v>
      </c>
      <c r="B176" s="7">
        <v>44401</v>
      </c>
      <c r="C176">
        <v>16.46</v>
      </c>
      <c r="D176" s="8">
        <v>0.91666666666666663</v>
      </c>
    </row>
    <row r="177" spans="1:4" x14ac:dyDescent="0.25">
      <c r="A177" s="4" t="s">
        <v>13</v>
      </c>
      <c r="B177" s="7">
        <v>44401</v>
      </c>
      <c r="C177">
        <v>16.45</v>
      </c>
      <c r="D177" s="8">
        <v>0.91666666666666663</v>
      </c>
    </row>
    <row r="178" spans="1:4" x14ac:dyDescent="0.25">
      <c r="A178" s="4" t="s">
        <v>14</v>
      </c>
      <c r="B178" s="7">
        <v>44401</v>
      </c>
      <c r="C178">
        <v>16.489999999999998</v>
      </c>
      <c r="D178" s="8">
        <v>0.91666666666666663</v>
      </c>
    </row>
    <row r="179" spans="1:4" x14ac:dyDescent="0.25">
      <c r="A179" s="4" t="s">
        <v>15</v>
      </c>
      <c r="B179" s="7">
        <v>44401</v>
      </c>
      <c r="C179">
        <v>16.489999999999998</v>
      </c>
      <c r="D179" s="8">
        <v>0.91666666666666663</v>
      </c>
    </row>
    <row r="180" spans="1:4" x14ac:dyDescent="0.25">
      <c r="A180" s="4" t="s">
        <v>16</v>
      </c>
      <c r="B180" s="7">
        <v>44401</v>
      </c>
      <c r="C180">
        <v>16.64</v>
      </c>
      <c r="D180" s="8">
        <v>0.91666666666666663</v>
      </c>
    </row>
    <row r="181" spans="1:4" x14ac:dyDescent="0.25">
      <c r="A181" s="4" t="s">
        <v>17</v>
      </c>
      <c r="B181" s="7">
        <v>44401</v>
      </c>
      <c r="C181">
        <v>16.72</v>
      </c>
      <c r="D181" s="8">
        <v>0.91666666666666663</v>
      </c>
    </row>
    <row r="182" spans="1:4" x14ac:dyDescent="0.25">
      <c r="A182" s="4" t="s">
        <v>3</v>
      </c>
      <c r="B182" s="7">
        <v>44401</v>
      </c>
      <c r="C182">
        <v>17.32</v>
      </c>
      <c r="D182" s="8">
        <v>0.70833333333333337</v>
      </c>
    </row>
    <row r="183" spans="1:4" x14ac:dyDescent="0.25">
      <c r="A183" s="4" t="s">
        <v>4</v>
      </c>
      <c r="B183" s="7">
        <v>44401</v>
      </c>
      <c r="C183">
        <v>16.23</v>
      </c>
      <c r="D183" s="8">
        <v>0.70833333333333337</v>
      </c>
    </row>
    <row r="184" spans="1:4" x14ac:dyDescent="0.25">
      <c r="A184" s="4" t="s">
        <v>5</v>
      </c>
      <c r="B184" s="7">
        <v>44401</v>
      </c>
      <c r="C184">
        <v>16.350000000000001</v>
      </c>
      <c r="D184" s="8">
        <v>0.70833333333333337</v>
      </c>
    </row>
    <row r="185" spans="1:4" x14ac:dyDescent="0.25">
      <c r="A185" s="4" t="s">
        <v>6</v>
      </c>
      <c r="B185" s="7">
        <v>44401</v>
      </c>
      <c r="C185">
        <v>16.53</v>
      </c>
      <c r="D185" s="8">
        <v>0.70833333333333337</v>
      </c>
    </row>
    <row r="186" spans="1:4" x14ac:dyDescent="0.25">
      <c r="A186" s="4" t="s">
        <v>7</v>
      </c>
      <c r="B186" s="7">
        <v>44401</v>
      </c>
      <c r="C186">
        <v>16.420000000000002</v>
      </c>
      <c r="D186" s="8">
        <v>0.70833333333333337</v>
      </c>
    </row>
    <row r="187" spans="1:4" x14ac:dyDescent="0.25">
      <c r="A187" s="4" t="s">
        <v>8</v>
      </c>
      <c r="B187" s="7">
        <v>44401</v>
      </c>
      <c r="C187">
        <v>16.39</v>
      </c>
      <c r="D187" s="8">
        <v>0.70833333333333337</v>
      </c>
    </row>
    <row r="188" spans="1:4" x14ac:dyDescent="0.25">
      <c r="A188" s="4" t="s">
        <v>9</v>
      </c>
      <c r="B188" s="7">
        <v>44401</v>
      </c>
      <c r="C188">
        <v>16.41</v>
      </c>
      <c r="D188" s="8">
        <v>0.70833333333333337</v>
      </c>
    </row>
    <row r="189" spans="1:4" x14ac:dyDescent="0.25">
      <c r="A189" s="4" t="s">
        <v>10</v>
      </c>
      <c r="B189" s="7">
        <v>44401</v>
      </c>
      <c r="C189">
        <v>16.38</v>
      </c>
      <c r="D189" s="8">
        <v>0.70833333333333337</v>
      </c>
    </row>
    <row r="190" spans="1:4" x14ac:dyDescent="0.25">
      <c r="A190" s="4" t="s">
        <v>11</v>
      </c>
      <c r="B190" s="7">
        <v>44401</v>
      </c>
      <c r="C190">
        <v>16.45</v>
      </c>
      <c r="D190" s="8">
        <v>0.70833333333333337</v>
      </c>
    </row>
    <row r="191" spans="1:4" x14ac:dyDescent="0.25">
      <c r="A191" s="4" t="s">
        <v>12</v>
      </c>
      <c r="B191" s="7">
        <v>44401</v>
      </c>
      <c r="C191">
        <v>16.47</v>
      </c>
      <c r="D191" s="8">
        <v>0.70833333333333337</v>
      </c>
    </row>
    <row r="192" spans="1:4" x14ac:dyDescent="0.25">
      <c r="A192" s="4" t="s">
        <v>13</v>
      </c>
      <c r="B192" s="7">
        <v>44401</v>
      </c>
      <c r="C192">
        <v>16.45</v>
      </c>
      <c r="D192" s="8">
        <v>0.70833333333333337</v>
      </c>
    </row>
    <row r="193" spans="1:4" x14ac:dyDescent="0.25">
      <c r="A193" s="4" t="s">
        <v>14</v>
      </c>
      <c r="B193" s="7">
        <v>44401</v>
      </c>
      <c r="C193">
        <v>16.47</v>
      </c>
      <c r="D193" s="8">
        <v>0.70833333333333337</v>
      </c>
    </row>
    <row r="194" spans="1:4" x14ac:dyDescent="0.25">
      <c r="A194" s="4" t="s">
        <v>15</v>
      </c>
      <c r="B194" s="7">
        <v>44401</v>
      </c>
      <c r="C194">
        <v>16.48</v>
      </c>
      <c r="D194" s="8">
        <v>0.70833333333333337</v>
      </c>
    </row>
    <row r="195" spans="1:4" x14ac:dyDescent="0.25">
      <c r="A195" s="4" t="s">
        <v>16</v>
      </c>
      <c r="B195" s="7">
        <v>44401</v>
      </c>
      <c r="C195">
        <v>16.64</v>
      </c>
      <c r="D195" s="8">
        <v>0.70833333333333337</v>
      </c>
    </row>
    <row r="196" spans="1:4" x14ac:dyDescent="0.25">
      <c r="A196" s="4" t="s">
        <v>17</v>
      </c>
      <c r="B196" s="7">
        <v>44401</v>
      </c>
      <c r="C196">
        <v>16.73</v>
      </c>
      <c r="D196" s="8">
        <v>0.70833333333333337</v>
      </c>
    </row>
    <row r="197" spans="1:4" x14ac:dyDescent="0.25">
      <c r="A197" s="4" t="s">
        <v>3</v>
      </c>
      <c r="B197" s="7">
        <v>44401</v>
      </c>
      <c r="C197">
        <v>17.309999999999999</v>
      </c>
      <c r="D197" s="8">
        <v>0.5</v>
      </c>
    </row>
    <row r="198" spans="1:4" x14ac:dyDescent="0.25">
      <c r="A198" s="4" t="s">
        <v>4</v>
      </c>
      <c r="B198" s="7">
        <v>44401</v>
      </c>
      <c r="C198">
        <v>16.23</v>
      </c>
      <c r="D198" s="8">
        <v>0.5</v>
      </c>
    </row>
    <row r="199" spans="1:4" x14ac:dyDescent="0.25">
      <c r="A199" s="4" t="s">
        <v>5</v>
      </c>
      <c r="B199" s="7">
        <v>44401</v>
      </c>
      <c r="C199">
        <v>16.350000000000001</v>
      </c>
      <c r="D199" s="8">
        <v>0.5</v>
      </c>
    </row>
    <row r="200" spans="1:4" x14ac:dyDescent="0.25">
      <c r="A200" s="4" t="s">
        <v>6</v>
      </c>
      <c r="B200" s="7">
        <v>44401</v>
      </c>
      <c r="C200">
        <v>16.53</v>
      </c>
      <c r="D200" s="8">
        <v>0.5</v>
      </c>
    </row>
    <row r="201" spans="1:4" x14ac:dyDescent="0.25">
      <c r="A201" s="4" t="s">
        <v>7</v>
      </c>
      <c r="B201" s="7">
        <v>44401</v>
      </c>
      <c r="C201">
        <v>16.41</v>
      </c>
      <c r="D201" s="8">
        <v>0.5</v>
      </c>
    </row>
    <row r="202" spans="1:4" x14ac:dyDescent="0.25">
      <c r="A202" s="4" t="s">
        <v>8</v>
      </c>
      <c r="B202" s="7">
        <v>44401</v>
      </c>
      <c r="C202">
        <v>16.39</v>
      </c>
      <c r="D202" s="8">
        <v>0.5</v>
      </c>
    </row>
    <row r="203" spans="1:4" x14ac:dyDescent="0.25">
      <c r="A203" s="4" t="s">
        <v>9</v>
      </c>
      <c r="B203" s="7">
        <v>44401</v>
      </c>
      <c r="C203">
        <v>16.399999999999999</v>
      </c>
      <c r="D203" s="8">
        <v>0.5</v>
      </c>
    </row>
    <row r="204" spans="1:4" x14ac:dyDescent="0.25">
      <c r="A204" s="4" t="s">
        <v>10</v>
      </c>
      <c r="B204" s="7">
        <v>44401</v>
      </c>
      <c r="C204">
        <v>16.39</v>
      </c>
      <c r="D204" s="8">
        <v>0.5</v>
      </c>
    </row>
    <row r="205" spans="1:4" x14ac:dyDescent="0.25">
      <c r="A205" s="4" t="s">
        <v>11</v>
      </c>
      <c r="B205" s="7">
        <v>44401</v>
      </c>
      <c r="C205">
        <v>16.46</v>
      </c>
      <c r="D205" s="8">
        <v>0.5</v>
      </c>
    </row>
    <row r="206" spans="1:4" x14ac:dyDescent="0.25">
      <c r="A206" s="4" t="s">
        <v>12</v>
      </c>
      <c r="B206" s="7">
        <v>44401</v>
      </c>
      <c r="C206">
        <v>16.46</v>
      </c>
      <c r="D206" s="8">
        <v>0.5</v>
      </c>
    </row>
    <row r="207" spans="1:4" x14ac:dyDescent="0.25">
      <c r="A207" s="4" t="s">
        <v>13</v>
      </c>
      <c r="B207" s="7">
        <v>44401</v>
      </c>
      <c r="C207">
        <v>16.46</v>
      </c>
      <c r="D207" s="8">
        <v>0.5</v>
      </c>
    </row>
    <row r="208" spans="1:4" x14ac:dyDescent="0.25">
      <c r="A208" s="4" t="s">
        <v>14</v>
      </c>
      <c r="B208" s="7">
        <v>44401</v>
      </c>
      <c r="C208">
        <v>16.48</v>
      </c>
      <c r="D208" s="8">
        <v>0.5</v>
      </c>
    </row>
    <row r="209" spans="1:4" x14ac:dyDescent="0.25">
      <c r="A209" s="4" t="s">
        <v>15</v>
      </c>
      <c r="B209" s="7">
        <v>44401</v>
      </c>
      <c r="C209">
        <v>16.489999999999998</v>
      </c>
      <c r="D209" s="8">
        <v>0.5</v>
      </c>
    </row>
    <row r="210" spans="1:4" x14ac:dyDescent="0.25">
      <c r="A210" s="4" t="s">
        <v>16</v>
      </c>
      <c r="B210" s="7">
        <v>44401</v>
      </c>
      <c r="C210">
        <v>16.64</v>
      </c>
      <c r="D210" s="8">
        <v>0.5</v>
      </c>
    </row>
    <row r="211" spans="1:4" x14ac:dyDescent="0.25">
      <c r="A211" s="4" t="s">
        <v>17</v>
      </c>
      <c r="B211" s="7">
        <v>44401</v>
      </c>
      <c r="C211">
        <v>16.73</v>
      </c>
      <c r="D211" s="8">
        <v>0.5</v>
      </c>
    </row>
    <row r="212" spans="1:4" x14ac:dyDescent="0.25">
      <c r="A212" s="4" t="s">
        <v>3</v>
      </c>
      <c r="B212" s="7">
        <v>44401</v>
      </c>
      <c r="C212">
        <v>17.3</v>
      </c>
      <c r="D212" s="8">
        <v>0.29166666666666669</v>
      </c>
    </row>
    <row r="213" spans="1:4" x14ac:dyDescent="0.25">
      <c r="A213" s="4" t="s">
        <v>4</v>
      </c>
      <c r="B213" s="7">
        <v>44401</v>
      </c>
      <c r="C213">
        <v>16.22</v>
      </c>
      <c r="D213" s="8">
        <v>0.29166666666666669</v>
      </c>
    </row>
    <row r="214" spans="1:4" x14ac:dyDescent="0.25">
      <c r="A214" s="4" t="s">
        <v>5</v>
      </c>
      <c r="B214" s="7">
        <v>44401</v>
      </c>
      <c r="C214">
        <v>16.350000000000001</v>
      </c>
      <c r="D214" s="8">
        <v>0.29166666666666669</v>
      </c>
    </row>
    <row r="215" spans="1:4" x14ac:dyDescent="0.25">
      <c r="A215" s="4" t="s">
        <v>6</v>
      </c>
      <c r="B215" s="7">
        <v>44401</v>
      </c>
      <c r="C215">
        <v>16.53</v>
      </c>
      <c r="D215" s="8">
        <v>0.29166666666666669</v>
      </c>
    </row>
    <row r="216" spans="1:4" x14ac:dyDescent="0.25">
      <c r="A216" s="4" t="s">
        <v>7</v>
      </c>
      <c r="B216" s="7">
        <v>44401</v>
      </c>
      <c r="C216">
        <v>16.399999999999999</v>
      </c>
      <c r="D216" s="8">
        <v>0.29166666666666669</v>
      </c>
    </row>
    <row r="217" spans="1:4" x14ac:dyDescent="0.25">
      <c r="A217" s="4" t="s">
        <v>8</v>
      </c>
      <c r="B217" s="7">
        <v>44401</v>
      </c>
      <c r="C217">
        <v>16.39</v>
      </c>
      <c r="D217" s="8">
        <v>0.29166666666666669</v>
      </c>
    </row>
    <row r="218" spans="1:4" x14ac:dyDescent="0.25">
      <c r="A218" s="4" t="s">
        <v>9</v>
      </c>
      <c r="B218" s="7">
        <v>44401</v>
      </c>
      <c r="C218">
        <v>16.41</v>
      </c>
      <c r="D218" s="8">
        <v>0.29166666666666669</v>
      </c>
    </row>
    <row r="219" spans="1:4" x14ac:dyDescent="0.25">
      <c r="A219" s="4" t="s">
        <v>10</v>
      </c>
      <c r="B219" s="7">
        <v>44401</v>
      </c>
      <c r="C219">
        <v>16.38</v>
      </c>
      <c r="D219" s="8">
        <v>0.29166666666666669</v>
      </c>
    </row>
    <row r="220" spans="1:4" x14ac:dyDescent="0.25">
      <c r="A220" s="4" t="s">
        <v>11</v>
      </c>
      <c r="B220" s="7">
        <v>44401</v>
      </c>
      <c r="C220">
        <v>16.45</v>
      </c>
      <c r="D220" s="8">
        <v>0.29166666666666669</v>
      </c>
    </row>
    <row r="221" spans="1:4" x14ac:dyDescent="0.25">
      <c r="A221" s="4" t="s">
        <v>12</v>
      </c>
      <c r="B221" s="7">
        <v>44401</v>
      </c>
      <c r="C221">
        <v>16.46</v>
      </c>
      <c r="D221" s="8">
        <v>0.29166666666666669</v>
      </c>
    </row>
    <row r="222" spans="1:4" x14ac:dyDescent="0.25">
      <c r="A222" s="4" t="s">
        <v>13</v>
      </c>
      <c r="B222" s="7">
        <v>44401</v>
      </c>
      <c r="C222">
        <v>16.46</v>
      </c>
      <c r="D222" s="8">
        <v>0.29166666666666669</v>
      </c>
    </row>
    <row r="223" spans="1:4" x14ac:dyDescent="0.25">
      <c r="A223" s="4" t="s">
        <v>14</v>
      </c>
      <c r="B223" s="7">
        <v>44401</v>
      </c>
      <c r="C223">
        <v>16.489999999999998</v>
      </c>
      <c r="D223" s="8">
        <v>0.29166666666666669</v>
      </c>
    </row>
    <row r="224" spans="1:4" x14ac:dyDescent="0.25">
      <c r="A224" s="4" t="s">
        <v>15</v>
      </c>
      <c r="B224" s="7">
        <v>44401</v>
      </c>
      <c r="C224">
        <v>16.47</v>
      </c>
      <c r="D224" s="8">
        <v>0.29166666666666669</v>
      </c>
    </row>
    <row r="225" spans="1:4" x14ac:dyDescent="0.25">
      <c r="A225" s="4" t="s">
        <v>16</v>
      </c>
      <c r="B225" s="7">
        <v>44401</v>
      </c>
      <c r="C225">
        <v>16.64</v>
      </c>
      <c r="D225" s="8">
        <v>0.29166666666666669</v>
      </c>
    </row>
    <row r="226" spans="1:4" x14ac:dyDescent="0.25">
      <c r="A226" s="4" t="s">
        <v>17</v>
      </c>
      <c r="B226" s="7">
        <v>44401</v>
      </c>
      <c r="C226">
        <v>16.71</v>
      </c>
      <c r="D226" s="8">
        <v>0.29166666666666669</v>
      </c>
    </row>
    <row r="227" spans="1:4" x14ac:dyDescent="0.25">
      <c r="A227" s="4" t="s">
        <v>3</v>
      </c>
      <c r="B227" s="7">
        <v>44401</v>
      </c>
      <c r="C227">
        <v>17.3</v>
      </c>
      <c r="D227" s="8">
        <v>8.3333333333333329E-2</v>
      </c>
    </row>
    <row r="228" spans="1:4" x14ac:dyDescent="0.25">
      <c r="A228" s="4" t="s">
        <v>4</v>
      </c>
      <c r="B228" s="7">
        <v>44401</v>
      </c>
      <c r="C228">
        <v>16.21</v>
      </c>
      <c r="D228" s="8">
        <v>8.3333333333333329E-2</v>
      </c>
    </row>
    <row r="229" spans="1:4" x14ac:dyDescent="0.25">
      <c r="A229" s="4" t="s">
        <v>5</v>
      </c>
      <c r="B229" s="7">
        <v>44401</v>
      </c>
      <c r="C229">
        <v>16.350000000000001</v>
      </c>
      <c r="D229" s="8">
        <v>8.3333333333333329E-2</v>
      </c>
    </row>
    <row r="230" spans="1:4" x14ac:dyDescent="0.25">
      <c r="A230" s="4" t="s">
        <v>6</v>
      </c>
      <c r="B230" s="7">
        <v>44401</v>
      </c>
      <c r="C230">
        <v>16.53</v>
      </c>
      <c r="D230" s="8">
        <v>8.3333333333333329E-2</v>
      </c>
    </row>
    <row r="231" spans="1:4" x14ac:dyDescent="0.25">
      <c r="A231" s="4" t="s">
        <v>7</v>
      </c>
      <c r="B231" s="7">
        <v>44401</v>
      </c>
      <c r="C231">
        <v>16.399999999999999</v>
      </c>
      <c r="D231" s="8">
        <v>8.3333333333333329E-2</v>
      </c>
    </row>
    <row r="232" spans="1:4" x14ac:dyDescent="0.25">
      <c r="A232" s="4" t="s">
        <v>8</v>
      </c>
      <c r="B232" s="7">
        <v>44401</v>
      </c>
      <c r="C232">
        <v>16.39</v>
      </c>
      <c r="D232" s="8">
        <v>8.3333333333333329E-2</v>
      </c>
    </row>
    <row r="233" spans="1:4" x14ac:dyDescent="0.25">
      <c r="A233" s="4" t="s">
        <v>9</v>
      </c>
      <c r="B233" s="7">
        <v>44401</v>
      </c>
      <c r="C233">
        <v>16.41</v>
      </c>
      <c r="D233" s="8">
        <v>8.3333333333333329E-2</v>
      </c>
    </row>
    <row r="234" spans="1:4" x14ac:dyDescent="0.25">
      <c r="A234" s="4" t="s">
        <v>10</v>
      </c>
      <c r="B234" s="7">
        <v>44401</v>
      </c>
      <c r="C234">
        <v>16.39</v>
      </c>
      <c r="D234" s="8">
        <v>8.3333333333333329E-2</v>
      </c>
    </row>
    <row r="235" spans="1:4" x14ac:dyDescent="0.25">
      <c r="A235" s="4" t="s">
        <v>11</v>
      </c>
      <c r="B235" s="7">
        <v>44401</v>
      </c>
      <c r="C235">
        <v>16.440000000000001</v>
      </c>
      <c r="D235" s="8">
        <v>8.3333333333333329E-2</v>
      </c>
    </row>
    <row r="236" spans="1:4" x14ac:dyDescent="0.25">
      <c r="A236" s="4" t="s">
        <v>12</v>
      </c>
      <c r="B236" s="7">
        <v>44401</v>
      </c>
      <c r="C236">
        <v>16.46</v>
      </c>
      <c r="D236" s="8">
        <v>8.3333333333333329E-2</v>
      </c>
    </row>
    <row r="237" spans="1:4" x14ac:dyDescent="0.25">
      <c r="A237" s="4" t="s">
        <v>13</v>
      </c>
      <c r="B237" s="7">
        <v>44401</v>
      </c>
      <c r="C237">
        <v>16.46</v>
      </c>
      <c r="D237" s="8">
        <v>8.3333333333333329E-2</v>
      </c>
    </row>
    <row r="238" spans="1:4" x14ac:dyDescent="0.25">
      <c r="A238" s="4" t="s">
        <v>14</v>
      </c>
      <c r="B238" s="7">
        <v>44401</v>
      </c>
      <c r="C238">
        <v>16.48</v>
      </c>
      <c r="D238" s="8">
        <v>8.3333333333333329E-2</v>
      </c>
    </row>
    <row r="239" spans="1:4" x14ac:dyDescent="0.25">
      <c r="A239" s="4" t="s">
        <v>15</v>
      </c>
      <c r="B239" s="7">
        <v>44401</v>
      </c>
      <c r="C239">
        <v>16.46</v>
      </c>
      <c r="D239" s="8">
        <v>8.3333333333333329E-2</v>
      </c>
    </row>
    <row r="240" spans="1:4" x14ac:dyDescent="0.25">
      <c r="A240" s="4" t="s">
        <v>16</v>
      </c>
      <c r="B240" s="7">
        <v>44401</v>
      </c>
      <c r="C240">
        <v>16.649999999999999</v>
      </c>
      <c r="D240" s="8">
        <v>8.3333333333333329E-2</v>
      </c>
    </row>
    <row r="241" spans="1:4" x14ac:dyDescent="0.25">
      <c r="A241" s="4" t="s">
        <v>17</v>
      </c>
      <c r="B241" s="7">
        <v>44401</v>
      </c>
      <c r="C241">
        <v>16.72</v>
      </c>
      <c r="D241" s="8">
        <v>8.3333333333333329E-2</v>
      </c>
    </row>
    <row r="242" spans="1:4" x14ac:dyDescent="0.25">
      <c r="A242" s="4" t="s">
        <v>3</v>
      </c>
      <c r="B242" s="7">
        <v>44400</v>
      </c>
      <c r="C242">
        <v>17.29</v>
      </c>
      <c r="D242" s="8">
        <v>0.875</v>
      </c>
    </row>
    <row r="243" spans="1:4" x14ac:dyDescent="0.25">
      <c r="A243" s="4" t="s">
        <v>4</v>
      </c>
      <c r="B243" s="7">
        <v>44400</v>
      </c>
      <c r="C243">
        <v>16.22</v>
      </c>
      <c r="D243" s="8">
        <v>0.875</v>
      </c>
    </row>
    <row r="244" spans="1:4" x14ac:dyDescent="0.25">
      <c r="A244" s="4" t="s">
        <v>5</v>
      </c>
      <c r="B244" s="7">
        <v>44400</v>
      </c>
      <c r="C244">
        <v>16.350000000000001</v>
      </c>
      <c r="D244" s="8">
        <v>0.875</v>
      </c>
    </row>
    <row r="245" spans="1:4" x14ac:dyDescent="0.25">
      <c r="A245" s="4" t="s">
        <v>6</v>
      </c>
      <c r="B245" s="7">
        <v>44400</v>
      </c>
      <c r="C245">
        <v>16.53</v>
      </c>
      <c r="D245" s="8">
        <v>0.875</v>
      </c>
    </row>
    <row r="246" spans="1:4" x14ac:dyDescent="0.25">
      <c r="A246" s="4" t="s">
        <v>7</v>
      </c>
      <c r="B246" s="7">
        <v>44400</v>
      </c>
      <c r="C246">
        <v>16.41</v>
      </c>
      <c r="D246" s="8">
        <v>0.875</v>
      </c>
    </row>
    <row r="247" spans="1:4" x14ac:dyDescent="0.25">
      <c r="A247" s="4" t="s">
        <v>8</v>
      </c>
      <c r="B247" s="7">
        <v>44400</v>
      </c>
      <c r="C247">
        <v>16.39</v>
      </c>
      <c r="D247" s="8">
        <v>0.875</v>
      </c>
    </row>
    <row r="248" spans="1:4" x14ac:dyDescent="0.25">
      <c r="A248" s="4" t="s">
        <v>9</v>
      </c>
      <c r="B248" s="7">
        <v>44400</v>
      </c>
      <c r="C248">
        <v>16.399999999999999</v>
      </c>
      <c r="D248" s="8">
        <v>0.875</v>
      </c>
    </row>
    <row r="249" spans="1:4" x14ac:dyDescent="0.25">
      <c r="A249" s="4" t="s">
        <v>10</v>
      </c>
      <c r="B249" s="7">
        <v>44400</v>
      </c>
      <c r="C249">
        <v>16.39</v>
      </c>
      <c r="D249" s="8">
        <v>0.875</v>
      </c>
    </row>
    <row r="250" spans="1:4" x14ac:dyDescent="0.25">
      <c r="A250" s="4" t="s">
        <v>11</v>
      </c>
      <c r="B250" s="7">
        <v>44400</v>
      </c>
      <c r="C250">
        <v>16.440000000000001</v>
      </c>
      <c r="D250" s="8">
        <v>0.875</v>
      </c>
    </row>
    <row r="251" spans="1:4" x14ac:dyDescent="0.25">
      <c r="A251" s="4" t="s">
        <v>12</v>
      </c>
      <c r="B251" s="7">
        <v>44400</v>
      </c>
      <c r="C251">
        <v>16.45</v>
      </c>
      <c r="D251" s="8">
        <v>0.875</v>
      </c>
    </row>
    <row r="252" spans="1:4" x14ac:dyDescent="0.25">
      <c r="A252" s="4" t="s">
        <v>13</v>
      </c>
      <c r="B252" s="7">
        <v>44400</v>
      </c>
      <c r="C252">
        <v>16.45</v>
      </c>
      <c r="D252" s="8">
        <v>0.875</v>
      </c>
    </row>
    <row r="253" spans="1:4" x14ac:dyDescent="0.25">
      <c r="A253" s="4" t="s">
        <v>14</v>
      </c>
      <c r="B253" s="7">
        <v>44400</v>
      </c>
      <c r="C253">
        <v>16.48</v>
      </c>
      <c r="D253" s="8">
        <v>0.875</v>
      </c>
    </row>
    <row r="254" spans="1:4" x14ac:dyDescent="0.25">
      <c r="A254" s="4" t="s">
        <v>15</v>
      </c>
      <c r="B254" s="7">
        <v>44400</v>
      </c>
      <c r="C254">
        <v>16.489999999999998</v>
      </c>
      <c r="D254" s="8">
        <v>0.875</v>
      </c>
    </row>
    <row r="255" spans="1:4" x14ac:dyDescent="0.25">
      <c r="A255" s="4" t="s">
        <v>16</v>
      </c>
      <c r="B255" s="7">
        <v>44400</v>
      </c>
      <c r="C255">
        <v>16.64</v>
      </c>
      <c r="D255" s="8">
        <v>0.875</v>
      </c>
    </row>
    <row r="256" spans="1:4" x14ac:dyDescent="0.25">
      <c r="A256" s="4" t="s">
        <v>17</v>
      </c>
      <c r="B256" s="7">
        <v>44400</v>
      </c>
      <c r="C256">
        <v>16.72</v>
      </c>
      <c r="D256" s="8">
        <v>0.875</v>
      </c>
    </row>
    <row r="257" spans="1:4" x14ac:dyDescent="0.25">
      <c r="A257" s="4" t="s">
        <v>3</v>
      </c>
      <c r="B257" s="7">
        <v>44400</v>
      </c>
      <c r="C257">
        <v>17.28</v>
      </c>
      <c r="D257" s="8">
        <v>0.66666666666666663</v>
      </c>
    </row>
    <row r="258" spans="1:4" x14ac:dyDescent="0.25">
      <c r="A258" s="4" t="s">
        <v>4</v>
      </c>
      <c r="B258" s="7">
        <v>44400</v>
      </c>
      <c r="C258">
        <v>16.21</v>
      </c>
      <c r="D258" s="8">
        <v>0.66666666666666663</v>
      </c>
    </row>
    <row r="259" spans="1:4" x14ac:dyDescent="0.25">
      <c r="A259" s="4" t="s">
        <v>5</v>
      </c>
      <c r="B259" s="7">
        <v>44400</v>
      </c>
      <c r="C259">
        <v>16.350000000000001</v>
      </c>
      <c r="D259" s="8">
        <v>0.66666666666666663</v>
      </c>
    </row>
    <row r="260" spans="1:4" x14ac:dyDescent="0.25">
      <c r="A260" s="4" t="s">
        <v>6</v>
      </c>
      <c r="B260" s="7">
        <v>44400</v>
      </c>
      <c r="C260">
        <v>16.54</v>
      </c>
      <c r="D260" s="8">
        <v>0.66666666666666663</v>
      </c>
    </row>
    <row r="261" spans="1:4" x14ac:dyDescent="0.25">
      <c r="A261" s="4" t="s">
        <v>7</v>
      </c>
      <c r="B261" s="7">
        <v>44400</v>
      </c>
      <c r="C261">
        <v>16.399999999999999</v>
      </c>
      <c r="D261" s="8">
        <v>0.66666666666666663</v>
      </c>
    </row>
    <row r="262" spans="1:4" x14ac:dyDescent="0.25">
      <c r="A262" s="4" t="s">
        <v>8</v>
      </c>
      <c r="B262" s="7">
        <v>44400</v>
      </c>
      <c r="C262">
        <v>16.399999999999999</v>
      </c>
      <c r="D262" s="8">
        <v>0.66666666666666663</v>
      </c>
    </row>
    <row r="263" spans="1:4" x14ac:dyDescent="0.25">
      <c r="A263" s="4" t="s">
        <v>9</v>
      </c>
      <c r="B263" s="7">
        <v>44400</v>
      </c>
      <c r="C263">
        <v>16.399999999999999</v>
      </c>
      <c r="D263" s="8">
        <v>0.66666666666666663</v>
      </c>
    </row>
    <row r="264" spans="1:4" x14ac:dyDescent="0.25">
      <c r="A264" s="4" t="s">
        <v>10</v>
      </c>
      <c r="B264" s="7">
        <v>44400</v>
      </c>
      <c r="C264">
        <v>16.39</v>
      </c>
      <c r="D264" s="8">
        <v>0.66666666666666663</v>
      </c>
    </row>
    <row r="265" spans="1:4" x14ac:dyDescent="0.25">
      <c r="A265" s="4" t="s">
        <v>11</v>
      </c>
      <c r="B265" s="7">
        <v>44400</v>
      </c>
      <c r="C265">
        <v>16.45</v>
      </c>
      <c r="D265" s="8">
        <v>0.66666666666666663</v>
      </c>
    </row>
    <row r="266" spans="1:4" x14ac:dyDescent="0.25">
      <c r="A266" s="4" t="s">
        <v>12</v>
      </c>
      <c r="B266" s="7">
        <v>44400</v>
      </c>
      <c r="C266">
        <v>16.46</v>
      </c>
      <c r="D266" s="8">
        <v>0.66666666666666663</v>
      </c>
    </row>
    <row r="267" spans="1:4" x14ac:dyDescent="0.25">
      <c r="A267" s="4" t="s">
        <v>13</v>
      </c>
      <c r="B267" s="7">
        <v>44400</v>
      </c>
      <c r="C267">
        <v>16.46</v>
      </c>
      <c r="D267" s="8">
        <v>0.66666666666666663</v>
      </c>
    </row>
    <row r="268" spans="1:4" x14ac:dyDescent="0.25">
      <c r="A268" s="4" t="s">
        <v>14</v>
      </c>
      <c r="B268" s="7">
        <v>44400</v>
      </c>
      <c r="C268">
        <v>16.48</v>
      </c>
      <c r="D268" s="8">
        <v>0.66666666666666663</v>
      </c>
    </row>
    <row r="269" spans="1:4" x14ac:dyDescent="0.25">
      <c r="A269" s="4" t="s">
        <v>15</v>
      </c>
      <c r="B269" s="7">
        <v>44400</v>
      </c>
      <c r="C269">
        <v>16.48</v>
      </c>
      <c r="D269" s="8">
        <v>0.66666666666666663</v>
      </c>
    </row>
    <row r="270" spans="1:4" x14ac:dyDescent="0.25">
      <c r="A270" s="4" t="s">
        <v>16</v>
      </c>
      <c r="B270" s="7">
        <v>44400</v>
      </c>
      <c r="C270">
        <v>16.64</v>
      </c>
      <c r="D270" s="8">
        <v>0.66666666666666663</v>
      </c>
    </row>
    <row r="271" spans="1:4" x14ac:dyDescent="0.25">
      <c r="A271" s="4" t="s">
        <v>17</v>
      </c>
      <c r="B271" s="7">
        <v>44400</v>
      </c>
      <c r="C271">
        <v>16.72</v>
      </c>
      <c r="D271" s="8">
        <v>0.66666666666666663</v>
      </c>
    </row>
    <row r="272" spans="1:4" x14ac:dyDescent="0.25">
      <c r="A272" s="4" t="s">
        <v>3</v>
      </c>
      <c r="B272" s="7">
        <v>44400</v>
      </c>
      <c r="C272">
        <v>17.28</v>
      </c>
      <c r="D272" s="8">
        <v>0.45833333333333331</v>
      </c>
    </row>
    <row r="273" spans="1:4" x14ac:dyDescent="0.25">
      <c r="A273" s="4" t="s">
        <v>4</v>
      </c>
      <c r="B273" s="7">
        <v>44400</v>
      </c>
      <c r="C273">
        <v>16.21</v>
      </c>
      <c r="D273" s="8">
        <v>0.45833333333333331</v>
      </c>
    </row>
    <row r="274" spans="1:4" x14ac:dyDescent="0.25">
      <c r="A274" s="4" t="s">
        <v>5</v>
      </c>
      <c r="B274" s="7">
        <v>44400</v>
      </c>
      <c r="C274">
        <v>16.34</v>
      </c>
      <c r="D274" s="8">
        <v>0.45833333333333331</v>
      </c>
    </row>
    <row r="275" spans="1:4" x14ac:dyDescent="0.25">
      <c r="A275" s="4" t="s">
        <v>6</v>
      </c>
      <c r="B275" s="7">
        <v>44400</v>
      </c>
      <c r="C275">
        <v>16.53</v>
      </c>
      <c r="D275" s="8">
        <v>0.45833333333333331</v>
      </c>
    </row>
    <row r="276" spans="1:4" x14ac:dyDescent="0.25">
      <c r="A276" s="4" t="s">
        <v>7</v>
      </c>
      <c r="B276" s="7">
        <v>44400</v>
      </c>
      <c r="C276">
        <v>16.399999999999999</v>
      </c>
      <c r="D276" s="8">
        <v>0.45833333333333331</v>
      </c>
    </row>
    <row r="277" spans="1:4" x14ac:dyDescent="0.25">
      <c r="A277" s="4" t="s">
        <v>8</v>
      </c>
      <c r="B277" s="7">
        <v>44400</v>
      </c>
      <c r="C277">
        <v>16.39</v>
      </c>
      <c r="D277" s="8">
        <v>0.45833333333333331</v>
      </c>
    </row>
    <row r="278" spans="1:4" x14ac:dyDescent="0.25">
      <c r="A278" s="4" t="s">
        <v>9</v>
      </c>
      <c r="B278" s="7">
        <v>44400</v>
      </c>
      <c r="C278">
        <v>16.39</v>
      </c>
      <c r="D278" s="8">
        <v>0.45833333333333331</v>
      </c>
    </row>
    <row r="279" spans="1:4" x14ac:dyDescent="0.25">
      <c r="A279" s="4" t="s">
        <v>10</v>
      </c>
      <c r="B279" s="7">
        <v>44400</v>
      </c>
      <c r="C279">
        <v>16.38</v>
      </c>
      <c r="D279" s="8">
        <v>0.45833333333333331</v>
      </c>
    </row>
    <row r="280" spans="1:4" x14ac:dyDescent="0.25">
      <c r="A280" s="4" t="s">
        <v>11</v>
      </c>
      <c r="B280" s="7">
        <v>44400</v>
      </c>
      <c r="C280">
        <v>16.440000000000001</v>
      </c>
      <c r="D280" s="8">
        <v>0.45833333333333331</v>
      </c>
    </row>
    <row r="281" spans="1:4" x14ac:dyDescent="0.25">
      <c r="A281" s="4" t="s">
        <v>12</v>
      </c>
      <c r="B281" s="7">
        <v>44400</v>
      </c>
      <c r="C281">
        <v>16.45</v>
      </c>
      <c r="D281" s="8">
        <v>0.45833333333333331</v>
      </c>
    </row>
    <row r="282" spans="1:4" x14ac:dyDescent="0.25">
      <c r="A282" s="4" t="s">
        <v>13</v>
      </c>
      <c r="B282" s="7">
        <v>44400</v>
      </c>
      <c r="C282">
        <v>16.46</v>
      </c>
      <c r="D282" s="8">
        <v>0.45833333333333331</v>
      </c>
    </row>
    <row r="283" spans="1:4" x14ac:dyDescent="0.25">
      <c r="A283" s="4" t="s">
        <v>14</v>
      </c>
      <c r="B283" s="7">
        <v>44400</v>
      </c>
      <c r="C283">
        <v>16.47</v>
      </c>
      <c r="D283" s="8">
        <v>0.45833333333333331</v>
      </c>
    </row>
    <row r="284" spans="1:4" x14ac:dyDescent="0.25">
      <c r="A284" s="4" t="s">
        <v>15</v>
      </c>
      <c r="B284" s="7">
        <v>44400</v>
      </c>
      <c r="C284">
        <v>16.48</v>
      </c>
      <c r="D284" s="8">
        <v>0.45833333333333331</v>
      </c>
    </row>
    <row r="285" spans="1:4" x14ac:dyDescent="0.25">
      <c r="A285" s="4" t="s">
        <v>16</v>
      </c>
      <c r="B285" s="7">
        <v>44400</v>
      </c>
      <c r="C285">
        <v>16.64</v>
      </c>
      <c r="D285" s="8">
        <v>0.45833333333333331</v>
      </c>
    </row>
    <row r="286" spans="1:4" x14ac:dyDescent="0.25">
      <c r="A286" s="4" t="s">
        <v>17</v>
      </c>
      <c r="B286" s="7">
        <v>44400</v>
      </c>
      <c r="C286">
        <v>16.71</v>
      </c>
      <c r="D286" s="8">
        <v>0.45833333333333331</v>
      </c>
    </row>
    <row r="287" spans="1:4" x14ac:dyDescent="0.25">
      <c r="A287" s="4" t="s">
        <v>3</v>
      </c>
      <c r="B287" s="7">
        <v>44400</v>
      </c>
      <c r="C287">
        <v>17.27</v>
      </c>
      <c r="D287" s="8">
        <v>0.41666666666666669</v>
      </c>
    </row>
    <row r="288" spans="1:4" x14ac:dyDescent="0.25">
      <c r="A288" s="4" t="s">
        <v>4</v>
      </c>
      <c r="B288" s="7">
        <v>44400</v>
      </c>
      <c r="C288">
        <v>16.21</v>
      </c>
      <c r="D288" s="8">
        <v>0.41666666666666669</v>
      </c>
    </row>
    <row r="289" spans="1:4" x14ac:dyDescent="0.25">
      <c r="A289" s="4" t="s">
        <v>5</v>
      </c>
      <c r="B289" s="7">
        <v>44400</v>
      </c>
      <c r="C289">
        <v>16.350000000000001</v>
      </c>
      <c r="D289" s="8">
        <v>0.41666666666666669</v>
      </c>
    </row>
    <row r="290" spans="1:4" x14ac:dyDescent="0.25">
      <c r="A290" s="4" t="s">
        <v>6</v>
      </c>
      <c r="B290" s="7">
        <v>44400</v>
      </c>
      <c r="C290">
        <v>16.53</v>
      </c>
      <c r="D290" s="8">
        <v>0.41666666666666669</v>
      </c>
    </row>
    <row r="291" spans="1:4" x14ac:dyDescent="0.25">
      <c r="A291" s="4" t="s">
        <v>7</v>
      </c>
      <c r="B291" s="7">
        <v>44400</v>
      </c>
      <c r="C291">
        <v>16.420000000000002</v>
      </c>
      <c r="D291" s="8">
        <v>0.41666666666666669</v>
      </c>
    </row>
    <row r="292" spans="1:4" x14ac:dyDescent="0.25">
      <c r="A292" s="4" t="s">
        <v>8</v>
      </c>
      <c r="B292" s="7">
        <v>44400</v>
      </c>
      <c r="C292">
        <v>16.39</v>
      </c>
      <c r="D292" s="8">
        <v>0.41666666666666669</v>
      </c>
    </row>
    <row r="293" spans="1:4" x14ac:dyDescent="0.25">
      <c r="A293" s="4" t="s">
        <v>9</v>
      </c>
      <c r="B293" s="7">
        <v>44400</v>
      </c>
      <c r="C293">
        <v>16.399999999999999</v>
      </c>
      <c r="D293" s="8">
        <v>0.41666666666666669</v>
      </c>
    </row>
    <row r="294" spans="1:4" x14ac:dyDescent="0.25">
      <c r="A294" s="4" t="s">
        <v>10</v>
      </c>
      <c r="B294" s="7">
        <v>44400</v>
      </c>
      <c r="C294">
        <v>16.38</v>
      </c>
      <c r="D294" s="8">
        <v>0.41666666666666669</v>
      </c>
    </row>
    <row r="295" spans="1:4" x14ac:dyDescent="0.25">
      <c r="A295" s="4" t="s">
        <v>11</v>
      </c>
      <c r="B295" s="7">
        <v>44400</v>
      </c>
      <c r="C295">
        <v>16.46</v>
      </c>
      <c r="D295" s="8">
        <v>0.41666666666666669</v>
      </c>
    </row>
    <row r="296" spans="1:4" x14ac:dyDescent="0.25">
      <c r="A296" s="4" t="s">
        <v>12</v>
      </c>
      <c r="B296" s="7">
        <v>44400</v>
      </c>
      <c r="C296">
        <v>16.46</v>
      </c>
      <c r="D296" s="8">
        <v>0.41666666666666669</v>
      </c>
    </row>
    <row r="297" spans="1:4" x14ac:dyDescent="0.25">
      <c r="A297" s="4" t="s">
        <v>13</v>
      </c>
      <c r="B297" s="7">
        <v>44400</v>
      </c>
      <c r="C297">
        <v>16.46</v>
      </c>
      <c r="D297" s="8">
        <v>0.41666666666666669</v>
      </c>
    </row>
    <row r="298" spans="1:4" x14ac:dyDescent="0.25">
      <c r="A298" s="4" t="s">
        <v>14</v>
      </c>
      <c r="B298" s="7">
        <v>44400</v>
      </c>
      <c r="C298">
        <v>16.48</v>
      </c>
      <c r="D298" s="8">
        <v>0.41666666666666669</v>
      </c>
    </row>
    <row r="299" spans="1:4" x14ac:dyDescent="0.25">
      <c r="A299" s="4" t="s">
        <v>15</v>
      </c>
      <c r="B299" s="7">
        <v>44400</v>
      </c>
      <c r="C299">
        <v>16.48</v>
      </c>
      <c r="D299" s="8">
        <v>0.41666666666666669</v>
      </c>
    </row>
    <row r="300" spans="1:4" x14ac:dyDescent="0.25">
      <c r="A300" s="4" t="s">
        <v>16</v>
      </c>
      <c r="B300" s="7">
        <v>44400</v>
      </c>
      <c r="C300">
        <v>16.63</v>
      </c>
      <c r="D300" s="8">
        <v>0.41666666666666669</v>
      </c>
    </row>
    <row r="301" spans="1:4" x14ac:dyDescent="0.25">
      <c r="A301" s="4" t="s">
        <v>17</v>
      </c>
      <c r="B301" s="7">
        <v>44400</v>
      </c>
      <c r="C301">
        <v>16.72</v>
      </c>
      <c r="D301" s="8">
        <v>0.41666666666666669</v>
      </c>
    </row>
    <row r="302" spans="1:4" x14ac:dyDescent="0.25">
      <c r="A302" s="4" t="s">
        <v>3</v>
      </c>
      <c r="B302" s="7">
        <v>44400</v>
      </c>
      <c r="C302">
        <v>17.25</v>
      </c>
      <c r="D302" s="8">
        <v>0.375</v>
      </c>
    </row>
    <row r="303" spans="1:4" x14ac:dyDescent="0.25">
      <c r="A303" s="4" t="s">
        <v>4</v>
      </c>
      <c r="B303" s="7">
        <v>44400</v>
      </c>
      <c r="C303">
        <v>16.22</v>
      </c>
      <c r="D303" s="8">
        <v>0.375</v>
      </c>
    </row>
    <row r="304" spans="1:4" x14ac:dyDescent="0.25">
      <c r="A304" s="4" t="s">
        <v>5</v>
      </c>
      <c r="B304" s="7">
        <v>44400</v>
      </c>
      <c r="C304">
        <v>16.350000000000001</v>
      </c>
      <c r="D304" s="8">
        <v>0.375</v>
      </c>
    </row>
    <row r="305" spans="1:4" x14ac:dyDescent="0.25">
      <c r="A305" s="4" t="s">
        <v>6</v>
      </c>
      <c r="B305" s="7">
        <v>44400</v>
      </c>
      <c r="C305">
        <v>16.53</v>
      </c>
      <c r="D305" s="8">
        <v>0.375</v>
      </c>
    </row>
    <row r="306" spans="1:4" x14ac:dyDescent="0.25">
      <c r="A306" s="4" t="s">
        <v>7</v>
      </c>
      <c r="B306" s="7">
        <v>44400</v>
      </c>
      <c r="C306">
        <v>16.41</v>
      </c>
      <c r="D306" s="8">
        <v>0.375</v>
      </c>
    </row>
    <row r="307" spans="1:4" x14ac:dyDescent="0.25">
      <c r="A307" s="4" t="s">
        <v>8</v>
      </c>
      <c r="B307" s="7">
        <v>44400</v>
      </c>
      <c r="C307">
        <v>16.39</v>
      </c>
      <c r="D307" s="8">
        <v>0.375</v>
      </c>
    </row>
    <row r="308" spans="1:4" x14ac:dyDescent="0.25">
      <c r="A308" s="4" t="s">
        <v>9</v>
      </c>
      <c r="B308" s="7">
        <v>44400</v>
      </c>
      <c r="C308">
        <v>16.399999999999999</v>
      </c>
      <c r="D308" s="8">
        <v>0.375</v>
      </c>
    </row>
    <row r="309" spans="1:4" x14ac:dyDescent="0.25">
      <c r="A309" s="4" t="s">
        <v>10</v>
      </c>
      <c r="B309" s="7">
        <v>44400</v>
      </c>
      <c r="C309">
        <v>16.38</v>
      </c>
      <c r="D309" s="8">
        <v>0.375</v>
      </c>
    </row>
    <row r="310" spans="1:4" x14ac:dyDescent="0.25">
      <c r="A310" s="4" t="s">
        <v>11</v>
      </c>
      <c r="B310" s="7">
        <v>89</v>
      </c>
      <c r="C310">
        <v>16.46</v>
      </c>
      <c r="D310" s="8">
        <v>0</v>
      </c>
    </row>
    <row r="311" spans="1:4" x14ac:dyDescent="0.25">
      <c r="A311" s="4" t="s">
        <v>12</v>
      </c>
      <c r="B311" s="7">
        <v>44400</v>
      </c>
      <c r="C311">
        <v>16.46</v>
      </c>
      <c r="D311" s="8">
        <v>0.375</v>
      </c>
    </row>
    <row r="312" spans="1:4" x14ac:dyDescent="0.25">
      <c r="A312" s="4" t="s">
        <v>13</v>
      </c>
      <c r="B312" s="7">
        <v>44400</v>
      </c>
      <c r="C312">
        <v>16.45</v>
      </c>
      <c r="D312" s="8">
        <v>0.375</v>
      </c>
    </row>
    <row r="313" spans="1:4" x14ac:dyDescent="0.25">
      <c r="A313" s="4" t="s">
        <v>14</v>
      </c>
      <c r="B313" s="7">
        <v>44400</v>
      </c>
      <c r="C313">
        <v>16.47</v>
      </c>
      <c r="D313" s="8">
        <v>0.375</v>
      </c>
    </row>
    <row r="314" spans="1:4" x14ac:dyDescent="0.25">
      <c r="A314" s="4" t="s">
        <v>15</v>
      </c>
      <c r="B314" s="7">
        <v>44400</v>
      </c>
      <c r="C314">
        <v>16.47</v>
      </c>
      <c r="D314" s="8">
        <v>0.375</v>
      </c>
    </row>
    <row r="315" spans="1:4" x14ac:dyDescent="0.25">
      <c r="A315" s="4" t="s">
        <v>16</v>
      </c>
      <c r="B315" s="7">
        <v>44400</v>
      </c>
      <c r="C315">
        <v>16.63</v>
      </c>
      <c r="D315" s="8">
        <v>0.375</v>
      </c>
    </row>
    <row r="316" spans="1:4" x14ac:dyDescent="0.25">
      <c r="A316" s="4" t="s">
        <v>17</v>
      </c>
      <c r="B316" s="7">
        <v>44400</v>
      </c>
      <c r="C316">
        <v>16.72</v>
      </c>
      <c r="D316" s="8">
        <v>0.375</v>
      </c>
    </row>
    <row r="317" spans="1:4" x14ac:dyDescent="0.25">
      <c r="A317" s="4" t="s">
        <v>3</v>
      </c>
      <c r="B317" s="7">
        <v>44400</v>
      </c>
      <c r="C317">
        <v>17.25</v>
      </c>
      <c r="D317" s="8">
        <v>0.33333333333333331</v>
      </c>
    </row>
    <row r="318" spans="1:4" x14ac:dyDescent="0.25">
      <c r="A318" s="4" t="s">
        <v>4</v>
      </c>
      <c r="B318" s="7">
        <v>44400</v>
      </c>
      <c r="C318">
        <v>16.21</v>
      </c>
      <c r="D318" s="8">
        <v>0.33333333333333331</v>
      </c>
    </row>
    <row r="319" spans="1:4" x14ac:dyDescent="0.25">
      <c r="A319" s="4" t="s">
        <v>5</v>
      </c>
      <c r="B319" s="7">
        <v>44400</v>
      </c>
      <c r="C319">
        <v>16.350000000000001</v>
      </c>
      <c r="D319" s="8">
        <v>0.33333333333333331</v>
      </c>
    </row>
    <row r="320" spans="1:4" x14ac:dyDescent="0.25">
      <c r="A320" s="4" t="s">
        <v>6</v>
      </c>
      <c r="B320" s="7">
        <v>44400</v>
      </c>
      <c r="C320">
        <v>16.53</v>
      </c>
      <c r="D320" s="8">
        <v>0.33333333333333331</v>
      </c>
    </row>
    <row r="321" spans="1:4" x14ac:dyDescent="0.25">
      <c r="A321" s="4" t="s">
        <v>7</v>
      </c>
      <c r="B321" s="7">
        <v>44400</v>
      </c>
      <c r="C321">
        <v>16.420000000000002</v>
      </c>
      <c r="D321" s="8">
        <v>0.33333333333333331</v>
      </c>
    </row>
    <row r="322" spans="1:4" x14ac:dyDescent="0.25">
      <c r="A322" s="4" t="s">
        <v>8</v>
      </c>
      <c r="B322" s="7">
        <v>44400</v>
      </c>
      <c r="C322">
        <v>16.39</v>
      </c>
      <c r="D322" s="8">
        <v>0.33333333333333331</v>
      </c>
    </row>
    <row r="323" spans="1:4" x14ac:dyDescent="0.25">
      <c r="A323" s="4" t="s">
        <v>9</v>
      </c>
      <c r="B323" s="7">
        <v>44400</v>
      </c>
      <c r="C323">
        <v>16.39</v>
      </c>
      <c r="D323" s="8">
        <v>0.33333333333333331</v>
      </c>
    </row>
    <row r="324" spans="1:4" x14ac:dyDescent="0.25">
      <c r="A324" s="4" t="s">
        <v>10</v>
      </c>
      <c r="B324" s="7">
        <v>44400</v>
      </c>
      <c r="C324">
        <v>16.39</v>
      </c>
      <c r="D324" s="8">
        <v>0.33333333333333331</v>
      </c>
    </row>
    <row r="325" spans="1:4" x14ac:dyDescent="0.25">
      <c r="A325" s="4" t="s">
        <v>11</v>
      </c>
      <c r="B325" s="7">
        <v>68</v>
      </c>
      <c r="C325">
        <v>16.45</v>
      </c>
      <c r="D325" s="8">
        <v>0</v>
      </c>
    </row>
    <row r="326" spans="1:4" x14ac:dyDescent="0.25">
      <c r="A326" s="4" t="s">
        <v>12</v>
      </c>
      <c r="B326" s="7">
        <v>44400</v>
      </c>
      <c r="C326">
        <v>16.46</v>
      </c>
      <c r="D326" s="8">
        <v>0.33333333333333331</v>
      </c>
    </row>
    <row r="327" spans="1:4" x14ac:dyDescent="0.25">
      <c r="A327" s="4" t="s">
        <v>13</v>
      </c>
      <c r="B327" s="7">
        <v>44400</v>
      </c>
      <c r="C327">
        <v>16.47</v>
      </c>
      <c r="D327" s="8">
        <v>0.33333333333333331</v>
      </c>
    </row>
    <row r="328" spans="1:4" x14ac:dyDescent="0.25">
      <c r="A328" s="4" t="s">
        <v>14</v>
      </c>
      <c r="B328" s="7">
        <v>44400</v>
      </c>
      <c r="C328">
        <v>16.46</v>
      </c>
      <c r="D328" s="8">
        <v>0.33333333333333331</v>
      </c>
    </row>
    <row r="329" spans="1:4" x14ac:dyDescent="0.25">
      <c r="A329" s="4" t="s">
        <v>15</v>
      </c>
      <c r="B329" s="7">
        <v>44400</v>
      </c>
      <c r="C329">
        <v>16.489999999999998</v>
      </c>
      <c r="D329" s="8">
        <v>0.33333333333333331</v>
      </c>
    </row>
    <row r="330" spans="1:4" x14ac:dyDescent="0.25">
      <c r="A330" s="4" t="s">
        <v>16</v>
      </c>
      <c r="B330" s="7">
        <v>44400</v>
      </c>
      <c r="C330">
        <v>16.64</v>
      </c>
      <c r="D330" s="8">
        <v>0.33333333333333331</v>
      </c>
    </row>
    <row r="331" spans="1:4" x14ac:dyDescent="0.25">
      <c r="A331" s="4" t="s">
        <v>17</v>
      </c>
      <c r="B331" s="7">
        <v>44400</v>
      </c>
      <c r="C331">
        <v>16.72</v>
      </c>
      <c r="D331" s="8">
        <v>0.33333333333333331</v>
      </c>
    </row>
    <row r="332" spans="1:4" x14ac:dyDescent="0.25">
      <c r="A332" s="4" t="s">
        <v>3</v>
      </c>
      <c r="B332" s="7">
        <v>44400</v>
      </c>
      <c r="C332">
        <v>17.25</v>
      </c>
      <c r="D332" s="8">
        <v>0.29166666666666669</v>
      </c>
    </row>
    <row r="333" spans="1:4" x14ac:dyDescent="0.25">
      <c r="A333" s="4" t="s">
        <v>4</v>
      </c>
      <c r="B333" s="7">
        <v>44400</v>
      </c>
      <c r="C333">
        <v>16.22</v>
      </c>
      <c r="D333" s="8">
        <v>0.29166666666666669</v>
      </c>
    </row>
    <row r="334" spans="1:4" x14ac:dyDescent="0.25">
      <c r="A334" s="4" t="s">
        <v>5</v>
      </c>
      <c r="B334" s="7">
        <v>44400</v>
      </c>
      <c r="C334">
        <v>16.350000000000001</v>
      </c>
      <c r="D334" s="8">
        <v>0.29166666666666669</v>
      </c>
    </row>
    <row r="335" spans="1:4" x14ac:dyDescent="0.25">
      <c r="A335" s="4" t="s">
        <v>6</v>
      </c>
      <c r="B335" s="7">
        <v>44400</v>
      </c>
      <c r="C335">
        <v>16.53</v>
      </c>
      <c r="D335" s="8">
        <v>0.29166666666666669</v>
      </c>
    </row>
    <row r="336" spans="1:4" x14ac:dyDescent="0.25">
      <c r="A336" s="4" t="s">
        <v>7</v>
      </c>
      <c r="B336" s="7">
        <v>44400</v>
      </c>
      <c r="C336">
        <v>16.420000000000002</v>
      </c>
      <c r="D336" s="8">
        <v>0.29166666666666669</v>
      </c>
    </row>
    <row r="337" spans="1:4" x14ac:dyDescent="0.25">
      <c r="A337" s="4" t="s">
        <v>8</v>
      </c>
      <c r="B337" s="7">
        <v>44400</v>
      </c>
      <c r="C337">
        <v>16.39</v>
      </c>
      <c r="D337" s="8">
        <v>0.29166666666666669</v>
      </c>
    </row>
    <row r="338" spans="1:4" x14ac:dyDescent="0.25">
      <c r="A338" s="4" t="s">
        <v>9</v>
      </c>
      <c r="B338" s="7">
        <v>44400</v>
      </c>
      <c r="C338">
        <v>16.420000000000002</v>
      </c>
      <c r="D338" s="8">
        <v>0.29166666666666669</v>
      </c>
    </row>
    <row r="339" spans="1:4" x14ac:dyDescent="0.25">
      <c r="A339" s="4" t="s">
        <v>10</v>
      </c>
      <c r="B339" s="7">
        <v>44400</v>
      </c>
      <c r="C339">
        <v>16.39</v>
      </c>
      <c r="D339" s="8">
        <v>0.29166666666666669</v>
      </c>
    </row>
    <row r="340" spans="1:4" x14ac:dyDescent="0.25">
      <c r="A340" s="4" t="s">
        <v>11</v>
      </c>
      <c r="B340" s="7">
        <v>117</v>
      </c>
      <c r="C340">
        <v>16.43</v>
      </c>
      <c r="D340" s="8">
        <v>0</v>
      </c>
    </row>
    <row r="341" spans="1:4" x14ac:dyDescent="0.25">
      <c r="A341" s="4" t="s">
        <v>12</v>
      </c>
      <c r="B341" s="7">
        <v>44400</v>
      </c>
      <c r="C341">
        <v>16.46</v>
      </c>
      <c r="D341" s="8">
        <v>0.29166666666666669</v>
      </c>
    </row>
    <row r="342" spans="1:4" x14ac:dyDescent="0.25">
      <c r="A342" s="4" t="s">
        <v>13</v>
      </c>
      <c r="B342" s="7">
        <v>44400</v>
      </c>
      <c r="C342">
        <v>16.45</v>
      </c>
      <c r="D342" s="8">
        <v>0.29166666666666669</v>
      </c>
    </row>
    <row r="343" spans="1:4" x14ac:dyDescent="0.25">
      <c r="A343" s="4" t="s">
        <v>14</v>
      </c>
      <c r="B343" s="7">
        <v>44400</v>
      </c>
      <c r="C343">
        <v>16.46</v>
      </c>
      <c r="D343" s="8">
        <v>0.29166666666666669</v>
      </c>
    </row>
    <row r="344" spans="1:4" x14ac:dyDescent="0.25">
      <c r="A344" s="4" t="s">
        <v>15</v>
      </c>
      <c r="B344" s="7">
        <v>44400</v>
      </c>
      <c r="C344">
        <v>16.47</v>
      </c>
      <c r="D344" s="8">
        <v>0.29166666666666669</v>
      </c>
    </row>
    <row r="345" spans="1:4" x14ac:dyDescent="0.25">
      <c r="A345" s="4" t="s">
        <v>16</v>
      </c>
      <c r="B345" s="7">
        <v>44400</v>
      </c>
      <c r="C345">
        <v>16.63</v>
      </c>
      <c r="D345" s="8">
        <v>0.29166666666666669</v>
      </c>
    </row>
    <row r="346" spans="1:4" x14ac:dyDescent="0.25">
      <c r="A346" s="4" t="s">
        <v>17</v>
      </c>
      <c r="B346" s="7">
        <v>44400</v>
      </c>
      <c r="C346">
        <v>16.72</v>
      </c>
      <c r="D346" s="8">
        <v>0.29166666666666669</v>
      </c>
    </row>
    <row r="347" spans="1:4" x14ac:dyDescent="0.25">
      <c r="A347" s="4" t="s">
        <v>3</v>
      </c>
      <c r="B347" s="7">
        <v>44400</v>
      </c>
      <c r="C347">
        <v>17.25</v>
      </c>
      <c r="D347" s="8">
        <v>0.25</v>
      </c>
    </row>
    <row r="348" spans="1:4" x14ac:dyDescent="0.25">
      <c r="A348" s="4" t="s">
        <v>4</v>
      </c>
      <c r="B348" s="7">
        <v>44400</v>
      </c>
      <c r="C348">
        <v>16.22</v>
      </c>
      <c r="D348" s="8">
        <v>0.25</v>
      </c>
    </row>
    <row r="349" spans="1:4" x14ac:dyDescent="0.25">
      <c r="A349" s="4" t="s">
        <v>5</v>
      </c>
      <c r="B349" s="7">
        <v>44400</v>
      </c>
      <c r="C349">
        <v>16.350000000000001</v>
      </c>
      <c r="D349" s="8">
        <v>0.25</v>
      </c>
    </row>
    <row r="350" spans="1:4" x14ac:dyDescent="0.25">
      <c r="A350" s="4" t="s">
        <v>6</v>
      </c>
      <c r="B350" s="7">
        <v>44400</v>
      </c>
      <c r="C350">
        <v>16.53</v>
      </c>
      <c r="D350" s="8">
        <v>0.25</v>
      </c>
    </row>
    <row r="351" spans="1:4" x14ac:dyDescent="0.25">
      <c r="A351" s="4" t="s">
        <v>7</v>
      </c>
      <c r="B351" s="7">
        <v>44400</v>
      </c>
      <c r="C351">
        <v>16.41</v>
      </c>
      <c r="D351" s="8">
        <v>0.25</v>
      </c>
    </row>
    <row r="352" spans="1:4" x14ac:dyDescent="0.25">
      <c r="A352" s="4" t="s">
        <v>8</v>
      </c>
      <c r="B352" s="7">
        <v>44400</v>
      </c>
      <c r="C352">
        <v>16.38</v>
      </c>
      <c r="D352" s="8">
        <v>0.25</v>
      </c>
    </row>
    <row r="353" spans="1:4" x14ac:dyDescent="0.25">
      <c r="A353" s="4" t="s">
        <v>9</v>
      </c>
      <c r="B353" s="7">
        <v>44400</v>
      </c>
      <c r="C353">
        <v>16.399999999999999</v>
      </c>
      <c r="D353" s="8">
        <v>0.25</v>
      </c>
    </row>
    <row r="354" spans="1:4" x14ac:dyDescent="0.25">
      <c r="A354" s="4" t="s">
        <v>10</v>
      </c>
      <c r="B354" s="7">
        <v>44400</v>
      </c>
      <c r="C354">
        <v>16.37</v>
      </c>
      <c r="D354" s="8">
        <v>0.25</v>
      </c>
    </row>
    <row r="355" spans="1:4" x14ac:dyDescent="0.25">
      <c r="A355" s="4" t="s">
        <v>11</v>
      </c>
      <c r="B355" s="7">
        <v>44400</v>
      </c>
      <c r="C355">
        <v>16.45</v>
      </c>
      <c r="D355" s="8">
        <v>0.25</v>
      </c>
    </row>
    <row r="356" spans="1:4" x14ac:dyDescent="0.25">
      <c r="A356" s="4" t="s">
        <v>12</v>
      </c>
      <c r="B356" s="7">
        <v>44400</v>
      </c>
      <c r="C356">
        <v>16.45</v>
      </c>
      <c r="D356" s="8">
        <v>0.25</v>
      </c>
    </row>
    <row r="357" spans="1:4" x14ac:dyDescent="0.25">
      <c r="A357" s="4" t="s">
        <v>13</v>
      </c>
      <c r="B357" s="7">
        <v>44400</v>
      </c>
      <c r="C357">
        <v>16.45</v>
      </c>
      <c r="D357" s="8">
        <v>0.25</v>
      </c>
    </row>
    <row r="358" spans="1:4" x14ac:dyDescent="0.25">
      <c r="A358" s="4" t="s">
        <v>14</v>
      </c>
      <c r="B358" s="7">
        <v>44400</v>
      </c>
      <c r="C358">
        <v>16.47</v>
      </c>
      <c r="D358" s="8">
        <v>0.25</v>
      </c>
    </row>
    <row r="359" spans="1:4" x14ac:dyDescent="0.25">
      <c r="A359" s="4" t="s">
        <v>15</v>
      </c>
      <c r="B359" s="7">
        <v>44400</v>
      </c>
      <c r="C359">
        <v>16.48</v>
      </c>
      <c r="D359" s="8">
        <v>0.25</v>
      </c>
    </row>
    <row r="360" spans="1:4" x14ac:dyDescent="0.25">
      <c r="A360" s="4" t="s">
        <v>16</v>
      </c>
      <c r="B360" s="7">
        <v>44400</v>
      </c>
      <c r="C360">
        <v>16.64</v>
      </c>
      <c r="D360" s="8">
        <v>0.25</v>
      </c>
    </row>
    <row r="361" spans="1:4" x14ac:dyDescent="0.25">
      <c r="A361" s="4" t="s">
        <v>17</v>
      </c>
      <c r="B361" s="7">
        <v>44400</v>
      </c>
      <c r="C361">
        <v>16.72</v>
      </c>
      <c r="D361" s="8">
        <v>0.25</v>
      </c>
    </row>
    <row r="362" spans="1:4" x14ac:dyDescent="0.25">
      <c r="A362" s="4" t="s">
        <v>3</v>
      </c>
      <c r="B362" s="7">
        <v>44400</v>
      </c>
      <c r="C362">
        <v>17.260000000000002</v>
      </c>
      <c r="D362" s="8">
        <v>0.20833333333333334</v>
      </c>
    </row>
    <row r="363" spans="1:4" x14ac:dyDescent="0.25">
      <c r="A363" s="4" t="s">
        <v>4</v>
      </c>
      <c r="B363" s="7">
        <v>44400</v>
      </c>
      <c r="C363">
        <v>16.22</v>
      </c>
      <c r="D363" s="8">
        <v>0.20833333333333334</v>
      </c>
    </row>
    <row r="364" spans="1:4" x14ac:dyDescent="0.25">
      <c r="A364" s="4" t="s">
        <v>5</v>
      </c>
      <c r="B364" s="7">
        <v>44400</v>
      </c>
      <c r="C364">
        <v>16.350000000000001</v>
      </c>
      <c r="D364" s="8">
        <v>0.20833333333333334</v>
      </c>
    </row>
    <row r="365" spans="1:4" x14ac:dyDescent="0.25">
      <c r="A365" s="4" t="s">
        <v>6</v>
      </c>
      <c r="B365" s="7">
        <v>44400</v>
      </c>
      <c r="C365">
        <v>16.53</v>
      </c>
      <c r="D365" s="8">
        <v>0.20833333333333334</v>
      </c>
    </row>
    <row r="366" spans="1:4" x14ac:dyDescent="0.25">
      <c r="A366" s="4" t="s">
        <v>7</v>
      </c>
      <c r="B366" s="7">
        <v>44400</v>
      </c>
      <c r="C366">
        <v>16.420000000000002</v>
      </c>
      <c r="D366" s="8">
        <v>0.20833333333333334</v>
      </c>
    </row>
    <row r="367" spans="1:4" x14ac:dyDescent="0.25">
      <c r="A367" s="4" t="s">
        <v>8</v>
      </c>
      <c r="B367" s="7">
        <v>44400</v>
      </c>
      <c r="C367">
        <v>16.38</v>
      </c>
      <c r="D367" s="8">
        <v>0.20833333333333334</v>
      </c>
    </row>
    <row r="368" spans="1:4" x14ac:dyDescent="0.25">
      <c r="A368" s="4" t="s">
        <v>9</v>
      </c>
      <c r="B368" s="7">
        <v>44400</v>
      </c>
      <c r="C368">
        <v>16.41</v>
      </c>
      <c r="D368" s="8">
        <v>0.20833333333333334</v>
      </c>
    </row>
    <row r="369" spans="1:4" x14ac:dyDescent="0.25">
      <c r="A369" s="4" t="s">
        <v>10</v>
      </c>
      <c r="B369" s="7">
        <v>44400</v>
      </c>
      <c r="C369">
        <v>16.39</v>
      </c>
      <c r="D369" s="8">
        <v>0.20833333333333334</v>
      </c>
    </row>
    <row r="370" spans="1:4" x14ac:dyDescent="0.25">
      <c r="A370" s="4" t="s">
        <v>11</v>
      </c>
      <c r="B370" s="7">
        <v>44400</v>
      </c>
      <c r="C370">
        <v>16.45</v>
      </c>
      <c r="D370" s="8">
        <v>0.20833333333333334</v>
      </c>
    </row>
    <row r="371" spans="1:4" x14ac:dyDescent="0.25">
      <c r="A371" s="4" t="s">
        <v>12</v>
      </c>
      <c r="B371" s="7">
        <v>44400</v>
      </c>
      <c r="C371">
        <v>16.46</v>
      </c>
      <c r="D371" s="8">
        <v>0.20833333333333334</v>
      </c>
    </row>
    <row r="372" spans="1:4" x14ac:dyDescent="0.25">
      <c r="A372" s="4" t="s">
        <v>13</v>
      </c>
      <c r="B372" s="7">
        <v>44400</v>
      </c>
      <c r="C372">
        <v>16.45</v>
      </c>
      <c r="D372" s="8">
        <v>0.20833333333333334</v>
      </c>
    </row>
    <row r="373" spans="1:4" x14ac:dyDescent="0.25">
      <c r="A373" s="4" t="s">
        <v>14</v>
      </c>
      <c r="B373" s="7">
        <v>44400</v>
      </c>
      <c r="C373">
        <v>16.48</v>
      </c>
      <c r="D373" s="8">
        <v>0.20833333333333334</v>
      </c>
    </row>
    <row r="374" spans="1:4" x14ac:dyDescent="0.25">
      <c r="A374" s="4" t="s">
        <v>15</v>
      </c>
      <c r="B374" s="7">
        <v>44400</v>
      </c>
      <c r="C374">
        <v>16.47</v>
      </c>
      <c r="D374" s="8">
        <v>0.20833333333333334</v>
      </c>
    </row>
    <row r="375" spans="1:4" x14ac:dyDescent="0.25">
      <c r="A375" s="4" t="s">
        <v>16</v>
      </c>
      <c r="B375" s="7">
        <v>44400</v>
      </c>
      <c r="C375">
        <v>16.64</v>
      </c>
      <c r="D375" s="8">
        <v>0.20833333333333334</v>
      </c>
    </row>
    <row r="376" spans="1:4" x14ac:dyDescent="0.25">
      <c r="A376" s="4" t="s">
        <v>17</v>
      </c>
      <c r="B376" s="7">
        <v>44400</v>
      </c>
      <c r="C376">
        <v>16.71</v>
      </c>
      <c r="D376" s="8">
        <v>0.20833333333333334</v>
      </c>
    </row>
    <row r="377" spans="1:4" x14ac:dyDescent="0.25">
      <c r="A377" s="4" t="s">
        <v>3</v>
      </c>
      <c r="B377" s="7">
        <v>44400</v>
      </c>
      <c r="C377">
        <v>17.25</v>
      </c>
      <c r="D377" s="8">
        <v>0.16666666666666666</v>
      </c>
    </row>
    <row r="378" spans="1:4" x14ac:dyDescent="0.25">
      <c r="A378" s="4" t="s">
        <v>4</v>
      </c>
      <c r="B378" s="7">
        <v>44400</v>
      </c>
      <c r="C378">
        <v>16.21</v>
      </c>
      <c r="D378" s="8">
        <v>0.16666666666666666</v>
      </c>
    </row>
    <row r="379" spans="1:4" x14ac:dyDescent="0.25">
      <c r="A379" s="4" t="s">
        <v>5</v>
      </c>
      <c r="B379" s="7">
        <v>44400</v>
      </c>
      <c r="C379">
        <v>16.350000000000001</v>
      </c>
      <c r="D379" s="8">
        <v>0.16666666666666666</v>
      </c>
    </row>
    <row r="380" spans="1:4" x14ac:dyDescent="0.25">
      <c r="A380" s="4" t="s">
        <v>6</v>
      </c>
      <c r="B380" s="7">
        <v>44400</v>
      </c>
      <c r="C380">
        <v>16.53</v>
      </c>
      <c r="D380" s="8">
        <v>0.16666666666666666</v>
      </c>
    </row>
    <row r="381" spans="1:4" x14ac:dyDescent="0.25">
      <c r="A381" s="4" t="s">
        <v>7</v>
      </c>
      <c r="B381" s="7">
        <v>44400</v>
      </c>
      <c r="C381">
        <v>16.41</v>
      </c>
      <c r="D381" s="8">
        <v>0.16666666666666666</v>
      </c>
    </row>
    <row r="382" spans="1:4" x14ac:dyDescent="0.25">
      <c r="A382" s="4" t="s">
        <v>8</v>
      </c>
      <c r="B382" s="7">
        <v>44400</v>
      </c>
      <c r="C382">
        <v>16.39</v>
      </c>
      <c r="D382" s="8">
        <v>0.16666666666666666</v>
      </c>
    </row>
    <row r="383" spans="1:4" x14ac:dyDescent="0.25">
      <c r="A383" s="4" t="s">
        <v>9</v>
      </c>
      <c r="B383" s="7">
        <v>44400</v>
      </c>
      <c r="C383">
        <v>16.41</v>
      </c>
      <c r="D383" s="8">
        <v>0.16666666666666666</v>
      </c>
    </row>
    <row r="384" spans="1:4" x14ac:dyDescent="0.25">
      <c r="A384" s="4" t="s">
        <v>10</v>
      </c>
      <c r="B384" s="7">
        <v>44400</v>
      </c>
      <c r="C384">
        <v>16.39</v>
      </c>
      <c r="D384" s="8">
        <v>0.16666666666666666</v>
      </c>
    </row>
    <row r="385" spans="1:4" x14ac:dyDescent="0.25">
      <c r="A385" s="4" t="s">
        <v>11</v>
      </c>
      <c r="B385" s="7">
        <v>44400</v>
      </c>
      <c r="C385">
        <v>16.45</v>
      </c>
      <c r="D385" s="8">
        <v>0.16666666666666666</v>
      </c>
    </row>
    <row r="386" spans="1:4" x14ac:dyDescent="0.25">
      <c r="A386" s="4" t="s">
        <v>12</v>
      </c>
      <c r="B386" s="7">
        <v>44400</v>
      </c>
      <c r="C386">
        <v>16.45</v>
      </c>
      <c r="D386" s="8">
        <v>0.16666666666666666</v>
      </c>
    </row>
    <row r="387" spans="1:4" x14ac:dyDescent="0.25">
      <c r="A387" s="4" t="s">
        <v>13</v>
      </c>
      <c r="B387" s="7">
        <v>44400</v>
      </c>
      <c r="C387">
        <v>16.46</v>
      </c>
      <c r="D387" s="8">
        <v>0.16666666666666666</v>
      </c>
    </row>
    <row r="388" spans="1:4" x14ac:dyDescent="0.25">
      <c r="A388" s="4" t="s">
        <v>14</v>
      </c>
      <c r="B388" s="7">
        <v>44400</v>
      </c>
      <c r="C388">
        <v>16.48</v>
      </c>
      <c r="D388" s="8">
        <v>0.16666666666666666</v>
      </c>
    </row>
    <row r="389" spans="1:4" x14ac:dyDescent="0.25">
      <c r="A389" s="4" t="s">
        <v>15</v>
      </c>
      <c r="B389" s="7">
        <v>44400</v>
      </c>
      <c r="C389">
        <v>16.46</v>
      </c>
      <c r="D389" s="8">
        <v>0.16666666666666666</v>
      </c>
    </row>
    <row r="390" spans="1:4" x14ac:dyDescent="0.25">
      <c r="A390" s="4" t="s">
        <v>16</v>
      </c>
      <c r="B390" s="7">
        <v>44400</v>
      </c>
      <c r="C390">
        <v>16.64</v>
      </c>
      <c r="D390" s="8">
        <v>0.16666666666666666</v>
      </c>
    </row>
    <row r="391" spans="1:4" x14ac:dyDescent="0.25">
      <c r="A391" s="4" t="s">
        <v>17</v>
      </c>
      <c r="B391" s="7">
        <v>44400</v>
      </c>
      <c r="C391">
        <v>16.72</v>
      </c>
      <c r="D391" s="8">
        <v>0.16666666666666666</v>
      </c>
    </row>
    <row r="392" spans="1:4" x14ac:dyDescent="0.25">
      <c r="A392" s="4" t="s">
        <v>3</v>
      </c>
      <c r="B392" s="7">
        <v>44400</v>
      </c>
      <c r="C392">
        <v>17.25</v>
      </c>
      <c r="D392" s="8">
        <v>0.125</v>
      </c>
    </row>
    <row r="393" spans="1:4" x14ac:dyDescent="0.25">
      <c r="A393" s="4" t="s">
        <v>4</v>
      </c>
      <c r="B393" s="7">
        <v>44400</v>
      </c>
      <c r="C393">
        <v>16.21</v>
      </c>
      <c r="D393" s="8">
        <v>0.125</v>
      </c>
    </row>
    <row r="394" spans="1:4" x14ac:dyDescent="0.25">
      <c r="A394" s="4" t="s">
        <v>5</v>
      </c>
      <c r="B394" s="7">
        <v>44400</v>
      </c>
      <c r="C394">
        <v>16.350000000000001</v>
      </c>
      <c r="D394" s="8">
        <v>0.125</v>
      </c>
    </row>
    <row r="395" spans="1:4" x14ac:dyDescent="0.25">
      <c r="A395" s="4" t="s">
        <v>6</v>
      </c>
      <c r="B395" s="7">
        <v>44400</v>
      </c>
      <c r="C395">
        <v>16.53</v>
      </c>
      <c r="D395" s="8">
        <v>0.125</v>
      </c>
    </row>
    <row r="396" spans="1:4" x14ac:dyDescent="0.25">
      <c r="A396" s="4" t="s">
        <v>7</v>
      </c>
      <c r="B396" s="7">
        <v>44400</v>
      </c>
      <c r="C396">
        <v>16.420000000000002</v>
      </c>
      <c r="D396" s="8">
        <v>0.125</v>
      </c>
    </row>
    <row r="397" spans="1:4" x14ac:dyDescent="0.25">
      <c r="A397" s="4" t="s">
        <v>8</v>
      </c>
      <c r="B397" s="7">
        <v>44400</v>
      </c>
      <c r="C397">
        <v>16.38</v>
      </c>
      <c r="D397" s="8">
        <v>0.125</v>
      </c>
    </row>
    <row r="398" spans="1:4" x14ac:dyDescent="0.25">
      <c r="A398" s="4" t="s">
        <v>9</v>
      </c>
      <c r="B398" s="7">
        <v>44400</v>
      </c>
      <c r="C398">
        <v>16.41</v>
      </c>
      <c r="D398" s="8">
        <v>0.125</v>
      </c>
    </row>
    <row r="399" spans="1:4" x14ac:dyDescent="0.25">
      <c r="A399" s="4" t="s">
        <v>10</v>
      </c>
      <c r="B399" s="7">
        <v>44400</v>
      </c>
      <c r="C399">
        <v>16.39</v>
      </c>
      <c r="D399" s="8">
        <v>0.125</v>
      </c>
    </row>
    <row r="400" spans="1:4" x14ac:dyDescent="0.25">
      <c r="A400" s="4" t="s">
        <v>11</v>
      </c>
      <c r="B400" s="7">
        <v>44400</v>
      </c>
      <c r="C400">
        <v>16.45</v>
      </c>
      <c r="D400" s="8">
        <v>0.125</v>
      </c>
    </row>
    <row r="401" spans="1:4" x14ac:dyDescent="0.25">
      <c r="A401" s="4" t="s">
        <v>12</v>
      </c>
      <c r="B401" s="7">
        <v>44400</v>
      </c>
      <c r="C401">
        <v>16.46</v>
      </c>
      <c r="D401" s="8">
        <v>0.125</v>
      </c>
    </row>
    <row r="402" spans="1:4" x14ac:dyDescent="0.25">
      <c r="A402" s="4" t="s">
        <v>13</v>
      </c>
      <c r="B402" s="7">
        <v>44400</v>
      </c>
      <c r="C402">
        <v>16.440000000000001</v>
      </c>
      <c r="D402" s="8">
        <v>0.125</v>
      </c>
    </row>
    <row r="403" spans="1:4" x14ac:dyDescent="0.25">
      <c r="A403" s="4" t="s">
        <v>14</v>
      </c>
      <c r="B403" s="7">
        <v>44400</v>
      </c>
      <c r="C403">
        <v>16.47</v>
      </c>
      <c r="D403" s="8">
        <v>0.125</v>
      </c>
    </row>
    <row r="404" spans="1:4" x14ac:dyDescent="0.25">
      <c r="A404" s="4" t="s">
        <v>15</v>
      </c>
      <c r="B404" s="7">
        <v>44400</v>
      </c>
      <c r="C404">
        <v>16.47</v>
      </c>
      <c r="D404" s="8">
        <v>0.125</v>
      </c>
    </row>
    <row r="405" spans="1:4" x14ac:dyDescent="0.25">
      <c r="A405" s="4" t="s">
        <v>16</v>
      </c>
      <c r="B405" s="7">
        <v>44400</v>
      </c>
      <c r="C405">
        <v>16.63</v>
      </c>
      <c r="D405" s="8">
        <v>0.125</v>
      </c>
    </row>
    <row r="406" spans="1:4" x14ac:dyDescent="0.25">
      <c r="A406" s="4" t="s">
        <v>17</v>
      </c>
      <c r="B406" s="7">
        <v>44400</v>
      </c>
      <c r="C406">
        <v>16.72</v>
      </c>
      <c r="D406" s="8">
        <v>0.125</v>
      </c>
    </row>
    <row r="407" spans="1:4" x14ac:dyDescent="0.25">
      <c r="A407" s="4" t="s">
        <v>3</v>
      </c>
      <c r="B407" s="7">
        <v>44400</v>
      </c>
      <c r="C407">
        <v>17.260000000000002</v>
      </c>
      <c r="D407" s="8">
        <v>8.3333333333333329E-2</v>
      </c>
    </row>
    <row r="408" spans="1:4" x14ac:dyDescent="0.25">
      <c r="A408" s="4" t="s">
        <v>4</v>
      </c>
      <c r="B408" s="7">
        <v>44400</v>
      </c>
      <c r="C408">
        <v>16.2</v>
      </c>
      <c r="D408" s="8">
        <v>8.3333333333333329E-2</v>
      </c>
    </row>
    <row r="409" spans="1:4" x14ac:dyDescent="0.25">
      <c r="A409" s="4" t="s">
        <v>5</v>
      </c>
      <c r="B409" s="7">
        <v>44400</v>
      </c>
      <c r="C409">
        <v>16.350000000000001</v>
      </c>
      <c r="D409" s="8">
        <v>8.3333333333333329E-2</v>
      </c>
    </row>
    <row r="410" spans="1:4" x14ac:dyDescent="0.25">
      <c r="A410" s="4" t="s">
        <v>6</v>
      </c>
      <c r="B410" s="7">
        <v>44400</v>
      </c>
      <c r="C410">
        <v>16.53</v>
      </c>
      <c r="D410" s="8">
        <v>8.3333333333333329E-2</v>
      </c>
    </row>
    <row r="411" spans="1:4" x14ac:dyDescent="0.25">
      <c r="A411" s="4" t="s">
        <v>7</v>
      </c>
      <c r="B411" s="7">
        <v>44400</v>
      </c>
      <c r="C411">
        <v>16.420000000000002</v>
      </c>
      <c r="D411" s="8">
        <v>8.3333333333333329E-2</v>
      </c>
    </row>
    <row r="412" spans="1:4" x14ac:dyDescent="0.25">
      <c r="A412" s="4" t="s">
        <v>8</v>
      </c>
      <c r="B412" s="7">
        <v>44400</v>
      </c>
      <c r="C412">
        <v>16.39</v>
      </c>
      <c r="D412" s="8">
        <v>8.3333333333333329E-2</v>
      </c>
    </row>
    <row r="413" spans="1:4" x14ac:dyDescent="0.25">
      <c r="A413" s="4" t="s">
        <v>9</v>
      </c>
      <c r="B413" s="7">
        <v>44400</v>
      </c>
      <c r="C413">
        <v>16.420000000000002</v>
      </c>
      <c r="D413" s="8">
        <v>8.3333333333333329E-2</v>
      </c>
    </row>
    <row r="414" spans="1:4" x14ac:dyDescent="0.25">
      <c r="A414" s="4" t="s">
        <v>10</v>
      </c>
      <c r="B414" s="7">
        <v>44400</v>
      </c>
      <c r="C414">
        <v>16.38</v>
      </c>
      <c r="D414" s="8">
        <v>8.3333333333333329E-2</v>
      </c>
    </row>
    <row r="415" spans="1:4" x14ac:dyDescent="0.25">
      <c r="A415" s="4" t="s">
        <v>11</v>
      </c>
      <c r="B415" s="7">
        <v>44400</v>
      </c>
      <c r="C415">
        <v>16.45</v>
      </c>
      <c r="D415" s="8">
        <v>8.3333333333333329E-2</v>
      </c>
    </row>
    <row r="416" spans="1:4" x14ac:dyDescent="0.25">
      <c r="A416" s="4" t="s">
        <v>12</v>
      </c>
      <c r="B416" s="7">
        <v>44400</v>
      </c>
      <c r="C416">
        <v>16.46</v>
      </c>
      <c r="D416" s="8">
        <v>8.3333333333333329E-2</v>
      </c>
    </row>
    <row r="417" spans="1:4" x14ac:dyDescent="0.25">
      <c r="A417" s="4" t="s">
        <v>13</v>
      </c>
      <c r="B417" s="7">
        <v>44400</v>
      </c>
      <c r="C417">
        <v>16.46</v>
      </c>
      <c r="D417" s="8">
        <v>8.3333333333333329E-2</v>
      </c>
    </row>
    <row r="418" spans="1:4" x14ac:dyDescent="0.25">
      <c r="A418" s="4" t="s">
        <v>14</v>
      </c>
      <c r="B418" s="7">
        <v>44400</v>
      </c>
      <c r="C418">
        <v>16.48</v>
      </c>
      <c r="D418" s="8">
        <v>8.3333333333333329E-2</v>
      </c>
    </row>
    <row r="419" spans="1:4" x14ac:dyDescent="0.25">
      <c r="A419" s="4" t="s">
        <v>15</v>
      </c>
      <c r="B419" s="7">
        <v>44400</v>
      </c>
      <c r="C419">
        <v>16.47</v>
      </c>
      <c r="D419" s="8">
        <v>8.3333333333333329E-2</v>
      </c>
    </row>
    <row r="420" spans="1:4" x14ac:dyDescent="0.25">
      <c r="A420" s="4" t="s">
        <v>16</v>
      </c>
      <c r="B420" s="7">
        <v>44400</v>
      </c>
      <c r="C420">
        <v>16.64</v>
      </c>
      <c r="D420" s="8">
        <v>8.3333333333333329E-2</v>
      </c>
    </row>
    <row r="421" spans="1:4" x14ac:dyDescent="0.25">
      <c r="A421" s="4" t="s">
        <v>17</v>
      </c>
      <c r="B421" s="7">
        <v>44400</v>
      </c>
      <c r="C421">
        <v>16.71</v>
      </c>
      <c r="D421" s="8">
        <v>8.3333333333333329E-2</v>
      </c>
    </row>
    <row r="422" spans="1:4" x14ac:dyDescent="0.25">
      <c r="A422" s="4" t="s">
        <v>3</v>
      </c>
      <c r="B422" s="7">
        <v>44400</v>
      </c>
      <c r="C422">
        <v>17.260000000000002</v>
      </c>
      <c r="D422" s="8">
        <v>4.1666666666666664E-2</v>
      </c>
    </row>
    <row r="423" spans="1:4" x14ac:dyDescent="0.25">
      <c r="A423" s="4" t="s">
        <v>4</v>
      </c>
      <c r="B423" s="7">
        <v>44400</v>
      </c>
      <c r="C423">
        <v>16.21</v>
      </c>
      <c r="D423" s="8">
        <v>4.1666666666666664E-2</v>
      </c>
    </row>
    <row r="424" spans="1:4" x14ac:dyDescent="0.25">
      <c r="A424" s="4" t="s">
        <v>5</v>
      </c>
      <c r="B424" s="7">
        <v>44400</v>
      </c>
      <c r="C424">
        <v>16.350000000000001</v>
      </c>
      <c r="D424" s="8">
        <v>4.1666666666666664E-2</v>
      </c>
    </row>
    <row r="425" spans="1:4" x14ac:dyDescent="0.25">
      <c r="A425" s="4" t="s">
        <v>6</v>
      </c>
      <c r="B425" s="7">
        <v>44400</v>
      </c>
      <c r="C425">
        <v>16.55</v>
      </c>
      <c r="D425" s="8">
        <v>4.1666666666666664E-2</v>
      </c>
    </row>
    <row r="426" spans="1:4" x14ac:dyDescent="0.25">
      <c r="A426" s="4" t="s">
        <v>7</v>
      </c>
      <c r="B426" s="7">
        <v>44400</v>
      </c>
      <c r="C426">
        <v>16.41</v>
      </c>
      <c r="D426" s="8">
        <v>4.1666666666666664E-2</v>
      </c>
    </row>
    <row r="427" spans="1:4" x14ac:dyDescent="0.25">
      <c r="A427" s="4" t="s">
        <v>8</v>
      </c>
      <c r="B427" s="7">
        <v>44400</v>
      </c>
      <c r="C427">
        <v>16.39</v>
      </c>
      <c r="D427" s="8">
        <v>4.1666666666666664E-2</v>
      </c>
    </row>
    <row r="428" spans="1:4" x14ac:dyDescent="0.25">
      <c r="A428" s="4" t="s">
        <v>9</v>
      </c>
      <c r="B428" s="7">
        <v>44400</v>
      </c>
      <c r="C428">
        <v>16.41</v>
      </c>
      <c r="D428" s="8">
        <v>4.1666666666666664E-2</v>
      </c>
    </row>
    <row r="429" spans="1:4" x14ac:dyDescent="0.25">
      <c r="A429" s="4" t="s">
        <v>10</v>
      </c>
      <c r="B429" s="7">
        <v>44400</v>
      </c>
      <c r="C429">
        <v>16.39</v>
      </c>
      <c r="D429" s="8">
        <v>4.1666666666666664E-2</v>
      </c>
    </row>
    <row r="430" spans="1:4" x14ac:dyDescent="0.25">
      <c r="A430" s="4" t="s">
        <v>11</v>
      </c>
      <c r="B430" s="7">
        <v>44400</v>
      </c>
      <c r="C430">
        <v>16.43</v>
      </c>
      <c r="D430" s="8">
        <v>4.1666666666666664E-2</v>
      </c>
    </row>
    <row r="431" spans="1:4" x14ac:dyDescent="0.25">
      <c r="A431" s="4" t="s">
        <v>12</v>
      </c>
      <c r="B431" s="7">
        <v>44400</v>
      </c>
      <c r="C431">
        <v>16.45</v>
      </c>
      <c r="D431" s="8">
        <v>4.1666666666666664E-2</v>
      </c>
    </row>
    <row r="432" spans="1:4" x14ac:dyDescent="0.25">
      <c r="A432" s="4" t="s">
        <v>13</v>
      </c>
      <c r="B432" s="7">
        <v>44400</v>
      </c>
      <c r="C432">
        <v>16.440000000000001</v>
      </c>
      <c r="D432" s="8">
        <v>4.1666666666666664E-2</v>
      </c>
    </row>
    <row r="433" spans="1:4" x14ac:dyDescent="0.25">
      <c r="A433" s="4" t="s">
        <v>14</v>
      </c>
      <c r="B433" s="7">
        <v>44400</v>
      </c>
      <c r="C433">
        <v>16.47</v>
      </c>
      <c r="D433" s="8">
        <v>4.1666666666666664E-2</v>
      </c>
    </row>
    <row r="434" spans="1:4" x14ac:dyDescent="0.25">
      <c r="A434" s="4" t="s">
        <v>15</v>
      </c>
      <c r="B434" s="7">
        <v>44400</v>
      </c>
      <c r="C434">
        <v>16.47</v>
      </c>
      <c r="D434" s="8">
        <v>4.1666666666666664E-2</v>
      </c>
    </row>
    <row r="435" spans="1:4" x14ac:dyDescent="0.25">
      <c r="A435" s="4" t="s">
        <v>16</v>
      </c>
      <c r="B435" s="7">
        <v>44400</v>
      </c>
      <c r="C435">
        <v>16.64</v>
      </c>
      <c r="D435" s="8">
        <v>4.1666666666666664E-2</v>
      </c>
    </row>
    <row r="436" spans="1:4" x14ac:dyDescent="0.25">
      <c r="A436" s="4" t="s">
        <v>17</v>
      </c>
      <c r="B436" s="7">
        <v>44400</v>
      </c>
      <c r="C436">
        <v>16.71</v>
      </c>
      <c r="D436" s="8">
        <v>4.1666666666666664E-2</v>
      </c>
    </row>
    <row r="437" spans="1:4" x14ac:dyDescent="0.25">
      <c r="A437" s="4" t="s">
        <v>3</v>
      </c>
      <c r="B437" s="7">
        <v>44400</v>
      </c>
      <c r="C437">
        <v>17.239999999999998</v>
      </c>
      <c r="D437" s="8">
        <v>0</v>
      </c>
    </row>
    <row r="438" spans="1:4" x14ac:dyDescent="0.25">
      <c r="A438" s="4" t="s">
        <v>4</v>
      </c>
      <c r="B438" s="7">
        <v>44400</v>
      </c>
      <c r="C438">
        <v>16.21</v>
      </c>
      <c r="D438" s="8">
        <v>0</v>
      </c>
    </row>
    <row r="439" spans="1:4" x14ac:dyDescent="0.25">
      <c r="A439" s="4" t="s">
        <v>5</v>
      </c>
      <c r="B439" s="7">
        <v>44400</v>
      </c>
      <c r="C439">
        <v>16.350000000000001</v>
      </c>
      <c r="D439" s="8">
        <v>0</v>
      </c>
    </row>
    <row r="440" spans="1:4" x14ac:dyDescent="0.25">
      <c r="A440" s="4" t="s">
        <v>6</v>
      </c>
      <c r="B440" s="7">
        <v>44400</v>
      </c>
      <c r="C440">
        <v>16.53</v>
      </c>
      <c r="D440" s="8">
        <v>0</v>
      </c>
    </row>
    <row r="441" spans="1:4" x14ac:dyDescent="0.25">
      <c r="A441" s="4" t="s">
        <v>7</v>
      </c>
      <c r="B441" s="7">
        <v>44400</v>
      </c>
      <c r="C441">
        <v>16.41</v>
      </c>
      <c r="D441" s="8">
        <v>0</v>
      </c>
    </row>
    <row r="442" spans="1:4" x14ac:dyDescent="0.25">
      <c r="A442" s="4" t="s">
        <v>8</v>
      </c>
      <c r="B442" s="7">
        <v>44400</v>
      </c>
      <c r="C442">
        <v>16.399999999999999</v>
      </c>
      <c r="D442" s="8">
        <v>0</v>
      </c>
    </row>
    <row r="443" spans="1:4" x14ac:dyDescent="0.25">
      <c r="A443" s="4" t="s">
        <v>9</v>
      </c>
      <c r="B443" s="7">
        <v>44400</v>
      </c>
      <c r="C443">
        <v>16.41</v>
      </c>
      <c r="D443" s="8">
        <v>0</v>
      </c>
    </row>
    <row r="444" spans="1:4" x14ac:dyDescent="0.25">
      <c r="A444" s="4" t="s">
        <v>10</v>
      </c>
      <c r="B444" s="7">
        <v>44400</v>
      </c>
      <c r="C444">
        <v>16.37</v>
      </c>
      <c r="D444" s="8">
        <v>0</v>
      </c>
    </row>
    <row r="445" spans="1:4" x14ac:dyDescent="0.25">
      <c r="A445" s="4" t="s">
        <v>11</v>
      </c>
      <c r="B445" s="7">
        <v>44400</v>
      </c>
      <c r="C445">
        <v>16.440000000000001</v>
      </c>
      <c r="D445" s="8">
        <v>0</v>
      </c>
    </row>
    <row r="446" spans="1:4" x14ac:dyDescent="0.25">
      <c r="A446" s="4" t="s">
        <v>12</v>
      </c>
      <c r="B446" s="7">
        <v>44400</v>
      </c>
      <c r="C446">
        <v>16.440000000000001</v>
      </c>
      <c r="D446" s="8">
        <v>0</v>
      </c>
    </row>
    <row r="447" spans="1:4" x14ac:dyDescent="0.25">
      <c r="A447" s="4" t="s">
        <v>13</v>
      </c>
      <c r="B447" s="7">
        <v>44400</v>
      </c>
      <c r="C447">
        <v>16.45</v>
      </c>
      <c r="D447" s="8">
        <v>0</v>
      </c>
    </row>
    <row r="448" spans="1:4" x14ac:dyDescent="0.25">
      <c r="A448" s="4" t="s">
        <v>14</v>
      </c>
      <c r="B448" s="7">
        <v>44400</v>
      </c>
      <c r="C448">
        <v>16.47</v>
      </c>
      <c r="D448" s="8">
        <v>0</v>
      </c>
    </row>
    <row r="449" spans="1:4" x14ac:dyDescent="0.25">
      <c r="A449" s="4" t="s">
        <v>15</v>
      </c>
      <c r="B449" s="7">
        <v>44400</v>
      </c>
      <c r="C449">
        <v>16.47</v>
      </c>
      <c r="D449" s="8">
        <v>0</v>
      </c>
    </row>
    <row r="450" spans="1:4" x14ac:dyDescent="0.25">
      <c r="A450" s="4" t="s">
        <v>16</v>
      </c>
      <c r="B450" s="7">
        <v>44400</v>
      </c>
      <c r="C450">
        <v>16.63</v>
      </c>
      <c r="D450" s="8">
        <v>0</v>
      </c>
    </row>
    <row r="451" spans="1:4" x14ac:dyDescent="0.25">
      <c r="A451" s="4" t="s">
        <v>17</v>
      </c>
      <c r="B451" s="7">
        <v>44400</v>
      </c>
      <c r="C451">
        <v>16.71</v>
      </c>
      <c r="D451" s="8">
        <v>0</v>
      </c>
    </row>
    <row r="452" spans="1:4" x14ac:dyDescent="0.25">
      <c r="A452" s="4" t="s">
        <v>3</v>
      </c>
      <c r="B452" s="7">
        <v>44399</v>
      </c>
      <c r="C452">
        <v>17.25</v>
      </c>
      <c r="D452" s="8">
        <v>0.95833333333333337</v>
      </c>
    </row>
    <row r="453" spans="1:4" x14ac:dyDescent="0.25">
      <c r="A453" s="4" t="s">
        <v>4</v>
      </c>
      <c r="B453" s="7">
        <v>44399</v>
      </c>
      <c r="C453">
        <v>16.21</v>
      </c>
      <c r="D453" s="8">
        <v>0.95833333333333337</v>
      </c>
    </row>
    <row r="454" spans="1:4" x14ac:dyDescent="0.25">
      <c r="A454" s="4" t="s">
        <v>5</v>
      </c>
      <c r="B454" s="7">
        <v>44399</v>
      </c>
      <c r="C454">
        <v>16.350000000000001</v>
      </c>
      <c r="D454" s="8">
        <v>0.95833333333333337</v>
      </c>
    </row>
    <row r="455" spans="1:4" x14ac:dyDescent="0.25">
      <c r="A455" s="4" t="s">
        <v>6</v>
      </c>
      <c r="B455" s="7">
        <v>44399</v>
      </c>
      <c r="C455">
        <v>16.53</v>
      </c>
      <c r="D455" s="8">
        <v>0.95833333333333337</v>
      </c>
    </row>
    <row r="456" spans="1:4" x14ac:dyDescent="0.25">
      <c r="A456" s="4" t="s">
        <v>7</v>
      </c>
      <c r="B456" s="7">
        <v>44399</v>
      </c>
      <c r="C456">
        <v>16.41</v>
      </c>
      <c r="D456" s="8">
        <v>0.95833333333333337</v>
      </c>
    </row>
    <row r="457" spans="1:4" x14ac:dyDescent="0.25">
      <c r="A457" s="4" t="s">
        <v>8</v>
      </c>
      <c r="B457" s="7">
        <v>44399</v>
      </c>
      <c r="C457">
        <v>16.39</v>
      </c>
      <c r="D457" s="8">
        <v>0.95833333333333337</v>
      </c>
    </row>
    <row r="458" spans="1:4" x14ac:dyDescent="0.25">
      <c r="A458" s="4" t="s">
        <v>9</v>
      </c>
      <c r="B458" s="7">
        <v>44399</v>
      </c>
      <c r="C458">
        <v>16.39</v>
      </c>
      <c r="D458" s="8">
        <v>0.95833333333333337</v>
      </c>
    </row>
    <row r="459" spans="1:4" x14ac:dyDescent="0.25">
      <c r="A459" s="4" t="s">
        <v>10</v>
      </c>
      <c r="B459" s="7">
        <v>44399</v>
      </c>
      <c r="C459">
        <v>16.37</v>
      </c>
      <c r="D459" s="8">
        <v>0.95833333333333337</v>
      </c>
    </row>
    <row r="460" spans="1:4" x14ac:dyDescent="0.25">
      <c r="A460" s="4" t="s">
        <v>11</v>
      </c>
      <c r="B460" s="7">
        <v>44399</v>
      </c>
      <c r="C460">
        <v>16.45</v>
      </c>
      <c r="D460" s="8">
        <v>0.95833333333333337</v>
      </c>
    </row>
    <row r="461" spans="1:4" x14ac:dyDescent="0.25">
      <c r="A461" s="4" t="s">
        <v>12</v>
      </c>
      <c r="B461" s="7">
        <v>44399</v>
      </c>
      <c r="C461">
        <v>16.46</v>
      </c>
      <c r="D461" s="8">
        <v>0.95833333333333337</v>
      </c>
    </row>
    <row r="462" spans="1:4" x14ac:dyDescent="0.25">
      <c r="A462" s="4" t="s">
        <v>13</v>
      </c>
      <c r="B462" s="7">
        <v>44399</v>
      </c>
      <c r="C462">
        <v>16.46</v>
      </c>
      <c r="D462" s="8">
        <v>0.95833333333333337</v>
      </c>
    </row>
    <row r="463" spans="1:4" x14ac:dyDescent="0.25">
      <c r="A463" s="4" t="s">
        <v>14</v>
      </c>
      <c r="B463" s="7">
        <v>44399</v>
      </c>
      <c r="C463">
        <v>16.48</v>
      </c>
      <c r="D463" s="8">
        <v>0.95833333333333337</v>
      </c>
    </row>
    <row r="464" spans="1:4" x14ac:dyDescent="0.25">
      <c r="A464" s="4" t="s">
        <v>15</v>
      </c>
      <c r="B464" s="7">
        <v>44399</v>
      </c>
      <c r="C464">
        <v>16.489999999999998</v>
      </c>
      <c r="D464" s="8">
        <v>0.95833333333333337</v>
      </c>
    </row>
    <row r="465" spans="1:4" x14ac:dyDescent="0.25">
      <c r="A465" s="4" t="s">
        <v>16</v>
      </c>
      <c r="B465" s="7">
        <v>44399</v>
      </c>
      <c r="C465">
        <v>16.64</v>
      </c>
      <c r="D465" s="8">
        <v>0.95833333333333337</v>
      </c>
    </row>
    <row r="466" spans="1:4" x14ac:dyDescent="0.25">
      <c r="A466" s="4" t="s">
        <v>17</v>
      </c>
      <c r="B466" s="7">
        <v>44399</v>
      </c>
      <c r="C466">
        <v>16.71</v>
      </c>
      <c r="D466" s="8">
        <v>0.95833333333333337</v>
      </c>
    </row>
    <row r="467" spans="1:4" x14ac:dyDescent="0.25">
      <c r="A467" s="4" t="s">
        <v>3</v>
      </c>
      <c r="B467" s="7">
        <v>44399</v>
      </c>
      <c r="C467">
        <v>17.25</v>
      </c>
      <c r="D467" s="8">
        <v>0.91666666666666663</v>
      </c>
    </row>
    <row r="468" spans="1:4" x14ac:dyDescent="0.25">
      <c r="A468" s="4" t="s">
        <v>4</v>
      </c>
      <c r="B468" s="7">
        <v>44399</v>
      </c>
      <c r="C468">
        <v>16.21</v>
      </c>
      <c r="D468" s="8">
        <v>0.91666666666666663</v>
      </c>
    </row>
    <row r="469" spans="1:4" x14ac:dyDescent="0.25">
      <c r="A469" s="4" t="s">
        <v>5</v>
      </c>
      <c r="B469" s="7">
        <v>44399</v>
      </c>
      <c r="C469">
        <v>16.350000000000001</v>
      </c>
      <c r="D469" s="8">
        <v>0.91666666666666663</v>
      </c>
    </row>
    <row r="470" spans="1:4" x14ac:dyDescent="0.25">
      <c r="A470" s="4" t="s">
        <v>6</v>
      </c>
      <c r="B470" s="7">
        <v>44399</v>
      </c>
      <c r="C470">
        <v>16.53</v>
      </c>
      <c r="D470" s="8">
        <v>0.91666666666666663</v>
      </c>
    </row>
    <row r="471" spans="1:4" x14ac:dyDescent="0.25">
      <c r="A471" s="4" t="s">
        <v>7</v>
      </c>
      <c r="B471" s="7">
        <v>44399</v>
      </c>
      <c r="C471">
        <v>16.420000000000002</v>
      </c>
      <c r="D471" s="8">
        <v>0.91666666666666663</v>
      </c>
    </row>
    <row r="472" spans="1:4" x14ac:dyDescent="0.25">
      <c r="A472" s="4" t="s">
        <v>8</v>
      </c>
      <c r="B472" s="7">
        <v>44399</v>
      </c>
      <c r="C472">
        <v>16.39</v>
      </c>
      <c r="D472" s="8">
        <v>0.91666666666666663</v>
      </c>
    </row>
    <row r="473" spans="1:4" x14ac:dyDescent="0.25">
      <c r="A473" s="4" t="s">
        <v>9</v>
      </c>
      <c r="B473" s="7">
        <v>44399</v>
      </c>
      <c r="C473">
        <v>16.41</v>
      </c>
      <c r="D473" s="8">
        <v>0.91666666666666663</v>
      </c>
    </row>
    <row r="474" spans="1:4" x14ac:dyDescent="0.25">
      <c r="A474" s="4" t="s">
        <v>10</v>
      </c>
      <c r="B474" s="7">
        <v>44399</v>
      </c>
      <c r="C474">
        <v>16.38</v>
      </c>
      <c r="D474" s="8">
        <v>0.91666666666666663</v>
      </c>
    </row>
    <row r="475" spans="1:4" x14ac:dyDescent="0.25">
      <c r="A475" s="4" t="s">
        <v>11</v>
      </c>
      <c r="B475" s="7">
        <v>44399</v>
      </c>
      <c r="C475">
        <v>16.440000000000001</v>
      </c>
      <c r="D475" s="8">
        <v>0.91666666666666663</v>
      </c>
    </row>
    <row r="476" spans="1:4" x14ac:dyDescent="0.25">
      <c r="A476" s="4" t="s">
        <v>12</v>
      </c>
      <c r="B476" s="7">
        <v>44399</v>
      </c>
      <c r="C476">
        <v>16.45</v>
      </c>
      <c r="D476" s="8">
        <v>0.91666666666666663</v>
      </c>
    </row>
    <row r="477" spans="1:4" x14ac:dyDescent="0.25">
      <c r="A477" s="4" t="s">
        <v>13</v>
      </c>
      <c r="B477" s="7">
        <v>44399</v>
      </c>
      <c r="C477">
        <v>16.46</v>
      </c>
      <c r="D477" s="8">
        <v>0.91666666666666663</v>
      </c>
    </row>
    <row r="478" spans="1:4" x14ac:dyDescent="0.25">
      <c r="A478" s="4" t="s">
        <v>14</v>
      </c>
      <c r="B478" s="7">
        <v>44399</v>
      </c>
      <c r="C478">
        <v>16.47</v>
      </c>
      <c r="D478" s="8">
        <v>0.91666666666666663</v>
      </c>
    </row>
    <row r="479" spans="1:4" x14ac:dyDescent="0.25">
      <c r="A479" s="4" t="s">
        <v>15</v>
      </c>
      <c r="B479" s="7">
        <v>44399</v>
      </c>
      <c r="C479">
        <v>16.48</v>
      </c>
      <c r="D479" s="8">
        <v>0.91666666666666663</v>
      </c>
    </row>
    <row r="480" spans="1:4" x14ac:dyDescent="0.25">
      <c r="A480" s="4" t="s">
        <v>16</v>
      </c>
      <c r="B480" s="7">
        <v>44399</v>
      </c>
      <c r="C480">
        <v>16.62</v>
      </c>
      <c r="D480" s="8">
        <v>0.91666666666666663</v>
      </c>
    </row>
    <row r="481" spans="1:4" x14ac:dyDescent="0.25">
      <c r="A481" s="4" t="s">
        <v>17</v>
      </c>
      <c r="B481" s="7">
        <v>44399</v>
      </c>
      <c r="C481">
        <v>16.71</v>
      </c>
      <c r="D481" s="8">
        <v>0.91666666666666663</v>
      </c>
    </row>
    <row r="482" spans="1:4" x14ac:dyDescent="0.25">
      <c r="A482" s="4" t="s">
        <v>3</v>
      </c>
      <c r="B482" s="7">
        <v>44399</v>
      </c>
      <c r="C482">
        <v>17.25</v>
      </c>
      <c r="D482" s="8">
        <v>0.875</v>
      </c>
    </row>
    <row r="483" spans="1:4" x14ac:dyDescent="0.25">
      <c r="A483" s="4" t="s">
        <v>4</v>
      </c>
      <c r="B483" s="7">
        <v>44399</v>
      </c>
      <c r="C483">
        <v>16.21</v>
      </c>
      <c r="D483" s="8">
        <v>0.875</v>
      </c>
    </row>
    <row r="484" spans="1:4" x14ac:dyDescent="0.25">
      <c r="A484" s="4" t="s">
        <v>5</v>
      </c>
      <c r="B484" s="7">
        <v>44399</v>
      </c>
      <c r="C484">
        <v>16.350000000000001</v>
      </c>
      <c r="D484" s="8">
        <v>0.875</v>
      </c>
    </row>
    <row r="485" spans="1:4" x14ac:dyDescent="0.25">
      <c r="A485" s="4" t="s">
        <v>6</v>
      </c>
      <c r="B485" s="7">
        <v>44399</v>
      </c>
      <c r="C485">
        <v>16.54</v>
      </c>
      <c r="D485" s="8">
        <v>0.875</v>
      </c>
    </row>
    <row r="486" spans="1:4" x14ac:dyDescent="0.25">
      <c r="A486" s="4" t="s">
        <v>7</v>
      </c>
      <c r="B486" s="7">
        <v>44399</v>
      </c>
      <c r="C486">
        <v>16.399999999999999</v>
      </c>
      <c r="D486" s="8">
        <v>0.875</v>
      </c>
    </row>
    <row r="487" spans="1:4" x14ac:dyDescent="0.25">
      <c r="A487" s="4" t="s">
        <v>8</v>
      </c>
      <c r="B487" s="7">
        <v>44399</v>
      </c>
      <c r="C487">
        <v>16.38</v>
      </c>
      <c r="D487" s="8">
        <v>0.875</v>
      </c>
    </row>
    <row r="488" spans="1:4" x14ac:dyDescent="0.25">
      <c r="A488" s="4" t="s">
        <v>9</v>
      </c>
      <c r="B488" s="7">
        <v>44399</v>
      </c>
      <c r="C488">
        <v>16.399999999999999</v>
      </c>
      <c r="D488" s="8">
        <v>0.875</v>
      </c>
    </row>
    <row r="489" spans="1:4" x14ac:dyDescent="0.25">
      <c r="A489" s="4" t="s">
        <v>10</v>
      </c>
      <c r="B489" s="7">
        <v>44399</v>
      </c>
      <c r="C489">
        <v>16.37</v>
      </c>
      <c r="D489" s="8">
        <v>0.875</v>
      </c>
    </row>
    <row r="490" spans="1:4" x14ac:dyDescent="0.25">
      <c r="A490" s="4" t="s">
        <v>11</v>
      </c>
      <c r="B490" s="7">
        <v>44399</v>
      </c>
      <c r="C490">
        <v>16.46</v>
      </c>
      <c r="D490" s="8">
        <v>0.875</v>
      </c>
    </row>
    <row r="491" spans="1:4" x14ac:dyDescent="0.25">
      <c r="A491" s="4" t="s">
        <v>12</v>
      </c>
      <c r="B491" s="7">
        <v>44399</v>
      </c>
      <c r="C491">
        <v>16.440000000000001</v>
      </c>
      <c r="D491" s="8">
        <v>0.875</v>
      </c>
    </row>
    <row r="492" spans="1:4" x14ac:dyDescent="0.25">
      <c r="A492" s="4" t="s">
        <v>13</v>
      </c>
      <c r="B492" s="7">
        <v>44399</v>
      </c>
      <c r="C492">
        <v>16.440000000000001</v>
      </c>
      <c r="D492" s="8">
        <v>0.875</v>
      </c>
    </row>
    <row r="493" spans="1:4" x14ac:dyDescent="0.25">
      <c r="A493" s="4" t="s">
        <v>14</v>
      </c>
      <c r="B493" s="7">
        <v>44399</v>
      </c>
      <c r="C493">
        <v>16.47</v>
      </c>
      <c r="D493" s="8">
        <v>0.875</v>
      </c>
    </row>
    <row r="494" spans="1:4" x14ac:dyDescent="0.25">
      <c r="A494" s="4" t="s">
        <v>15</v>
      </c>
      <c r="B494" s="7">
        <v>44399</v>
      </c>
      <c r="C494">
        <v>16.47</v>
      </c>
      <c r="D494" s="8">
        <v>0.875</v>
      </c>
    </row>
    <row r="495" spans="1:4" x14ac:dyDescent="0.25">
      <c r="A495" s="4" t="s">
        <v>16</v>
      </c>
      <c r="B495" s="7">
        <v>44399</v>
      </c>
      <c r="C495">
        <v>16.63</v>
      </c>
      <c r="D495" s="8">
        <v>0.875</v>
      </c>
    </row>
    <row r="496" spans="1:4" x14ac:dyDescent="0.25">
      <c r="A496" s="4" t="s">
        <v>17</v>
      </c>
      <c r="B496" s="7">
        <v>44399</v>
      </c>
      <c r="C496">
        <v>16.72</v>
      </c>
      <c r="D496" s="8">
        <v>0.875</v>
      </c>
    </row>
    <row r="497" spans="1:4" x14ac:dyDescent="0.25">
      <c r="A497" s="4" t="s">
        <v>3</v>
      </c>
      <c r="B497" s="7">
        <v>44399</v>
      </c>
      <c r="C497">
        <v>17.25</v>
      </c>
      <c r="D497" s="8">
        <v>0.83333333333333337</v>
      </c>
    </row>
    <row r="498" spans="1:4" x14ac:dyDescent="0.25">
      <c r="A498" s="4" t="s">
        <v>4</v>
      </c>
      <c r="B498" s="7">
        <v>44399</v>
      </c>
      <c r="C498">
        <v>16.21</v>
      </c>
      <c r="D498" s="8">
        <v>0.83333333333333337</v>
      </c>
    </row>
    <row r="499" spans="1:4" x14ac:dyDescent="0.25">
      <c r="A499" s="4" t="s">
        <v>5</v>
      </c>
      <c r="B499" s="7">
        <v>44399</v>
      </c>
      <c r="C499">
        <v>16.350000000000001</v>
      </c>
      <c r="D499" s="8">
        <v>0.83333333333333337</v>
      </c>
    </row>
    <row r="500" spans="1:4" x14ac:dyDescent="0.25">
      <c r="A500" s="4" t="s">
        <v>6</v>
      </c>
      <c r="B500" s="7">
        <v>44399</v>
      </c>
      <c r="C500">
        <v>16.53</v>
      </c>
      <c r="D500" s="8">
        <v>0.83333333333333337</v>
      </c>
    </row>
    <row r="501" spans="1:4" x14ac:dyDescent="0.25">
      <c r="A501" s="4" t="s">
        <v>7</v>
      </c>
      <c r="B501" s="7">
        <v>44399</v>
      </c>
      <c r="C501">
        <v>16.420000000000002</v>
      </c>
      <c r="D501" s="8">
        <v>0.83333333333333337</v>
      </c>
    </row>
    <row r="502" spans="1:4" x14ac:dyDescent="0.25">
      <c r="A502" s="4" t="s">
        <v>8</v>
      </c>
      <c r="B502" s="7">
        <v>44399</v>
      </c>
      <c r="C502">
        <v>16.39</v>
      </c>
      <c r="D502" s="8">
        <v>0.83333333333333337</v>
      </c>
    </row>
    <row r="503" spans="1:4" x14ac:dyDescent="0.25">
      <c r="A503" s="4" t="s">
        <v>9</v>
      </c>
      <c r="B503" s="7">
        <v>44399</v>
      </c>
      <c r="C503">
        <v>16.399999999999999</v>
      </c>
      <c r="D503" s="8">
        <v>0.83333333333333337</v>
      </c>
    </row>
    <row r="504" spans="1:4" x14ac:dyDescent="0.25">
      <c r="A504" s="4" t="s">
        <v>10</v>
      </c>
      <c r="B504" s="7">
        <v>44399</v>
      </c>
      <c r="C504">
        <v>16.37</v>
      </c>
      <c r="D504" s="8">
        <v>0.83333333333333337</v>
      </c>
    </row>
    <row r="505" spans="1:4" x14ac:dyDescent="0.25">
      <c r="A505" s="4" t="s">
        <v>11</v>
      </c>
      <c r="B505" s="7">
        <v>44399</v>
      </c>
      <c r="C505">
        <v>16.43</v>
      </c>
      <c r="D505" s="8">
        <v>0.83333333333333337</v>
      </c>
    </row>
    <row r="506" spans="1:4" x14ac:dyDescent="0.25">
      <c r="A506" s="4" t="s">
        <v>12</v>
      </c>
      <c r="B506" s="7">
        <v>44399</v>
      </c>
      <c r="C506">
        <v>16.45</v>
      </c>
      <c r="D506" s="8">
        <v>0.83333333333333337</v>
      </c>
    </row>
    <row r="507" spans="1:4" x14ac:dyDescent="0.25">
      <c r="A507" s="4" t="s">
        <v>13</v>
      </c>
      <c r="B507" s="7">
        <v>44399</v>
      </c>
      <c r="C507">
        <v>16.43</v>
      </c>
      <c r="D507" s="8">
        <v>0.83333333333333337</v>
      </c>
    </row>
    <row r="508" spans="1:4" x14ac:dyDescent="0.25">
      <c r="A508" s="4" t="s">
        <v>14</v>
      </c>
      <c r="B508" s="7">
        <v>44399</v>
      </c>
      <c r="C508">
        <v>16.46</v>
      </c>
      <c r="D508" s="8">
        <v>0.83333333333333337</v>
      </c>
    </row>
    <row r="509" spans="1:4" x14ac:dyDescent="0.25">
      <c r="A509" s="4" t="s">
        <v>15</v>
      </c>
      <c r="B509" s="7">
        <v>44399</v>
      </c>
      <c r="C509">
        <v>16.48</v>
      </c>
      <c r="D509" s="8">
        <v>0.83333333333333337</v>
      </c>
    </row>
    <row r="510" spans="1:4" x14ac:dyDescent="0.25">
      <c r="A510" s="4" t="s">
        <v>16</v>
      </c>
      <c r="B510" s="7">
        <v>44399</v>
      </c>
      <c r="C510">
        <v>16.63</v>
      </c>
      <c r="D510" s="8">
        <v>0.83333333333333337</v>
      </c>
    </row>
    <row r="511" spans="1:4" x14ac:dyDescent="0.25">
      <c r="A511" s="4" t="s">
        <v>17</v>
      </c>
      <c r="B511" s="7">
        <v>44399</v>
      </c>
      <c r="C511">
        <v>16.71</v>
      </c>
      <c r="D511" s="8">
        <v>0.83333333333333337</v>
      </c>
    </row>
    <row r="512" spans="1:4" x14ac:dyDescent="0.25">
      <c r="A512" s="4" t="s">
        <v>3</v>
      </c>
      <c r="B512" s="7">
        <v>44399</v>
      </c>
      <c r="C512">
        <v>17.25</v>
      </c>
      <c r="D512" s="8">
        <v>0.79166666666666663</v>
      </c>
    </row>
    <row r="513" spans="1:4" x14ac:dyDescent="0.25">
      <c r="A513" s="4" t="s">
        <v>4</v>
      </c>
      <c r="B513" s="7">
        <v>44399</v>
      </c>
      <c r="C513">
        <v>16.21</v>
      </c>
      <c r="D513" s="8">
        <v>0.79166666666666663</v>
      </c>
    </row>
    <row r="514" spans="1:4" x14ac:dyDescent="0.25">
      <c r="A514" s="4" t="s">
        <v>5</v>
      </c>
      <c r="B514" s="7">
        <v>44399</v>
      </c>
      <c r="C514">
        <v>16.350000000000001</v>
      </c>
      <c r="D514" s="8">
        <v>0.79166666666666663</v>
      </c>
    </row>
    <row r="515" spans="1:4" x14ac:dyDescent="0.25">
      <c r="A515" s="4" t="s">
        <v>6</v>
      </c>
      <c r="B515" s="7">
        <v>44399</v>
      </c>
      <c r="C515">
        <v>16.53</v>
      </c>
      <c r="D515" s="8">
        <v>0.79166666666666663</v>
      </c>
    </row>
    <row r="516" spans="1:4" x14ac:dyDescent="0.25">
      <c r="A516" s="4" t="s">
        <v>7</v>
      </c>
      <c r="B516" s="7">
        <v>44399</v>
      </c>
      <c r="C516">
        <v>16.41</v>
      </c>
      <c r="D516" s="8">
        <v>0.79166666666666663</v>
      </c>
    </row>
    <row r="517" spans="1:4" x14ac:dyDescent="0.25">
      <c r="A517" s="4" t="s">
        <v>8</v>
      </c>
      <c r="B517" s="7">
        <v>44399</v>
      </c>
      <c r="C517">
        <v>16.39</v>
      </c>
      <c r="D517" s="8">
        <v>0.79166666666666663</v>
      </c>
    </row>
    <row r="518" spans="1:4" x14ac:dyDescent="0.25">
      <c r="A518" s="4" t="s">
        <v>9</v>
      </c>
      <c r="B518" s="7">
        <v>44399</v>
      </c>
      <c r="C518">
        <v>16.399999999999999</v>
      </c>
      <c r="D518" s="8">
        <v>0.79166666666666663</v>
      </c>
    </row>
    <row r="519" spans="1:4" x14ac:dyDescent="0.25">
      <c r="A519" s="4" t="s">
        <v>10</v>
      </c>
      <c r="B519" s="7">
        <v>44399</v>
      </c>
      <c r="C519">
        <v>16.38</v>
      </c>
      <c r="D519" s="8">
        <v>0.79166666666666663</v>
      </c>
    </row>
    <row r="520" spans="1:4" x14ac:dyDescent="0.25">
      <c r="A520" s="4" t="s">
        <v>11</v>
      </c>
      <c r="B520" s="7">
        <v>44399</v>
      </c>
      <c r="C520">
        <v>16.46</v>
      </c>
      <c r="D520" s="8">
        <v>0.79166666666666663</v>
      </c>
    </row>
    <row r="521" spans="1:4" x14ac:dyDescent="0.25">
      <c r="A521" s="4" t="s">
        <v>12</v>
      </c>
      <c r="B521" s="7">
        <v>44399</v>
      </c>
      <c r="C521">
        <v>16.45</v>
      </c>
      <c r="D521" s="8">
        <v>0.79166666666666663</v>
      </c>
    </row>
    <row r="522" spans="1:4" x14ac:dyDescent="0.25">
      <c r="A522" s="4" t="s">
        <v>13</v>
      </c>
      <c r="B522" s="7">
        <v>44399</v>
      </c>
      <c r="C522">
        <v>16.45</v>
      </c>
      <c r="D522" s="8">
        <v>0.79166666666666663</v>
      </c>
    </row>
    <row r="523" spans="1:4" x14ac:dyDescent="0.25">
      <c r="A523" s="4" t="s">
        <v>14</v>
      </c>
      <c r="B523" s="7">
        <v>44399</v>
      </c>
      <c r="C523">
        <v>16.48</v>
      </c>
      <c r="D523" s="8">
        <v>0.79166666666666663</v>
      </c>
    </row>
    <row r="524" spans="1:4" x14ac:dyDescent="0.25">
      <c r="A524" s="4" t="s">
        <v>15</v>
      </c>
      <c r="B524" s="7">
        <v>44399</v>
      </c>
      <c r="C524">
        <v>16.48</v>
      </c>
      <c r="D524" s="8">
        <v>0.79166666666666663</v>
      </c>
    </row>
    <row r="525" spans="1:4" x14ac:dyDescent="0.25">
      <c r="A525" s="4" t="s">
        <v>16</v>
      </c>
      <c r="B525" s="7">
        <v>44399</v>
      </c>
      <c r="C525">
        <v>16.64</v>
      </c>
      <c r="D525" s="8">
        <v>0.79166666666666663</v>
      </c>
    </row>
    <row r="526" spans="1:4" x14ac:dyDescent="0.25">
      <c r="A526" s="4" t="s">
        <v>17</v>
      </c>
      <c r="B526" s="7">
        <v>44399</v>
      </c>
      <c r="C526">
        <v>16.71</v>
      </c>
      <c r="D526" s="8">
        <v>0.79166666666666663</v>
      </c>
    </row>
    <row r="527" spans="1:4" x14ac:dyDescent="0.25">
      <c r="A527" s="4" t="s">
        <v>3</v>
      </c>
      <c r="B527" s="7">
        <v>44399</v>
      </c>
      <c r="C527">
        <v>17.25</v>
      </c>
      <c r="D527" s="8">
        <v>0.75</v>
      </c>
    </row>
    <row r="528" spans="1:4" x14ac:dyDescent="0.25">
      <c r="A528" s="4" t="s">
        <v>4</v>
      </c>
      <c r="B528" s="7">
        <v>44399</v>
      </c>
      <c r="C528">
        <v>16.21</v>
      </c>
      <c r="D528" s="8">
        <v>0.75</v>
      </c>
    </row>
    <row r="529" spans="1:4" x14ac:dyDescent="0.25">
      <c r="A529" s="4" t="s">
        <v>5</v>
      </c>
      <c r="B529" s="7">
        <v>44399</v>
      </c>
      <c r="C529">
        <v>16.350000000000001</v>
      </c>
      <c r="D529" s="8">
        <v>0.75</v>
      </c>
    </row>
    <row r="530" spans="1:4" x14ac:dyDescent="0.25">
      <c r="A530" s="4" t="s">
        <v>6</v>
      </c>
      <c r="B530" s="7">
        <v>44399</v>
      </c>
      <c r="C530">
        <v>16.53</v>
      </c>
      <c r="D530" s="8">
        <v>0.75</v>
      </c>
    </row>
    <row r="531" spans="1:4" x14ac:dyDescent="0.25">
      <c r="A531" s="4" t="s">
        <v>7</v>
      </c>
      <c r="B531" s="7">
        <v>44399</v>
      </c>
      <c r="C531">
        <v>16.41</v>
      </c>
      <c r="D531" s="8">
        <v>0.75</v>
      </c>
    </row>
    <row r="532" spans="1:4" x14ac:dyDescent="0.25">
      <c r="A532" s="4" t="s">
        <v>8</v>
      </c>
      <c r="B532" s="7">
        <v>44399</v>
      </c>
      <c r="C532">
        <v>16.39</v>
      </c>
      <c r="D532" s="8">
        <v>0.75</v>
      </c>
    </row>
    <row r="533" spans="1:4" x14ac:dyDescent="0.25">
      <c r="A533" s="4" t="s">
        <v>9</v>
      </c>
      <c r="B533" s="7">
        <v>44399</v>
      </c>
      <c r="C533">
        <v>16.41</v>
      </c>
      <c r="D533" s="8">
        <v>0.75</v>
      </c>
    </row>
    <row r="534" spans="1:4" x14ac:dyDescent="0.25">
      <c r="A534" s="4" t="s">
        <v>10</v>
      </c>
      <c r="B534" s="7">
        <v>44399</v>
      </c>
      <c r="C534">
        <v>16.38</v>
      </c>
      <c r="D534" s="8">
        <v>0.75</v>
      </c>
    </row>
    <row r="535" spans="1:4" x14ac:dyDescent="0.25">
      <c r="A535" s="4" t="s">
        <v>11</v>
      </c>
      <c r="B535" s="7">
        <v>44399</v>
      </c>
      <c r="C535">
        <v>16.46</v>
      </c>
      <c r="D535" s="8">
        <v>0.75</v>
      </c>
    </row>
    <row r="536" spans="1:4" x14ac:dyDescent="0.25">
      <c r="A536" s="4" t="s">
        <v>12</v>
      </c>
      <c r="B536" s="7">
        <v>44399</v>
      </c>
      <c r="C536">
        <v>16.45</v>
      </c>
      <c r="D536" s="8">
        <v>0.75</v>
      </c>
    </row>
    <row r="537" spans="1:4" x14ac:dyDescent="0.25">
      <c r="A537" s="4" t="s">
        <v>13</v>
      </c>
      <c r="B537" s="7">
        <v>44399</v>
      </c>
      <c r="C537">
        <v>16.46</v>
      </c>
      <c r="D537" s="8">
        <v>0.75</v>
      </c>
    </row>
    <row r="538" spans="1:4" x14ac:dyDescent="0.25">
      <c r="A538" s="4" t="s">
        <v>14</v>
      </c>
      <c r="B538" s="7">
        <v>44399</v>
      </c>
      <c r="C538">
        <v>16.47</v>
      </c>
      <c r="D538" s="8">
        <v>0.75</v>
      </c>
    </row>
    <row r="539" spans="1:4" x14ac:dyDescent="0.25">
      <c r="A539" s="4" t="s">
        <v>15</v>
      </c>
      <c r="B539" s="7">
        <v>44399</v>
      </c>
      <c r="C539">
        <v>16.48</v>
      </c>
      <c r="D539" s="8">
        <v>0.75</v>
      </c>
    </row>
    <row r="540" spans="1:4" x14ac:dyDescent="0.25">
      <c r="A540" s="4" t="s">
        <v>16</v>
      </c>
      <c r="B540" s="7">
        <v>44399</v>
      </c>
      <c r="C540">
        <v>16.63</v>
      </c>
      <c r="D540" s="8">
        <v>0.75</v>
      </c>
    </row>
    <row r="541" spans="1:4" x14ac:dyDescent="0.25">
      <c r="A541" s="4" t="s">
        <v>17</v>
      </c>
      <c r="B541" s="7">
        <v>44399</v>
      </c>
      <c r="C541">
        <v>16.72</v>
      </c>
      <c r="D541" s="8">
        <v>0.75</v>
      </c>
    </row>
    <row r="542" spans="1:4" x14ac:dyDescent="0.25">
      <c r="A542" s="4" t="s">
        <v>3</v>
      </c>
      <c r="B542" s="7">
        <v>44399</v>
      </c>
      <c r="C542">
        <v>17.25</v>
      </c>
      <c r="D542" s="8">
        <v>0.70833333333333337</v>
      </c>
    </row>
    <row r="543" spans="1:4" x14ac:dyDescent="0.25">
      <c r="A543" s="4" t="s">
        <v>4</v>
      </c>
      <c r="B543" s="7">
        <v>44399</v>
      </c>
      <c r="C543">
        <v>16.21</v>
      </c>
      <c r="D543" s="8">
        <v>0.70833333333333337</v>
      </c>
    </row>
    <row r="544" spans="1:4" x14ac:dyDescent="0.25">
      <c r="A544" s="4" t="s">
        <v>5</v>
      </c>
      <c r="B544" s="7">
        <v>44399</v>
      </c>
      <c r="C544">
        <v>16.36</v>
      </c>
      <c r="D544" s="8">
        <v>0.70833333333333337</v>
      </c>
    </row>
    <row r="545" spans="1:4" x14ac:dyDescent="0.25">
      <c r="A545" s="4" t="s">
        <v>6</v>
      </c>
      <c r="B545" s="7">
        <v>44399</v>
      </c>
      <c r="C545">
        <v>16.53</v>
      </c>
      <c r="D545" s="8">
        <v>0.70833333333333337</v>
      </c>
    </row>
    <row r="546" spans="1:4" x14ac:dyDescent="0.25">
      <c r="A546" s="4" t="s">
        <v>7</v>
      </c>
      <c r="B546" s="7">
        <v>44399</v>
      </c>
      <c r="C546">
        <v>16.420000000000002</v>
      </c>
      <c r="D546" s="8">
        <v>0.70833333333333337</v>
      </c>
    </row>
    <row r="547" spans="1:4" x14ac:dyDescent="0.25">
      <c r="A547" s="4" t="s">
        <v>8</v>
      </c>
      <c r="B547" s="7">
        <v>44399</v>
      </c>
      <c r="C547">
        <v>16.39</v>
      </c>
      <c r="D547" s="8">
        <v>0.70833333333333337</v>
      </c>
    </row>
    <row r="548" spans="1:4" x14ac:dyDescent="0.25">
      <c r="A548" s="4" t="s">
        <v>9</v>
      </c>
      <c r="B548" s="7">
        <v>44399</v>
      </c>
      <c r="C548">
        <v>16.41</v>
      </c>
      <c r="D548" s="8">
        <v>0.70833333333333337</v>
      </c>
    </row>
    <row r="549" spans="1:4" x14ac:dyDescent="0.25">
      <c r="A549" s="4" t="s">
        <v>10</v>
      </c>
      <c r="B549" s="7">
        <v>44399</v>
      </c>
      <c r="C549">
        <v>16.39</v>
      </c>
      <c r="D549" s="8">
        <v>0.70833333333333337</v>
      </c>
    </row>
    <row r="550" spans="1:4" x14ac:dyDescent="0.25">
      <c r="A550" s="4" t="s">
        <v>11</v>
      </c>
      <c r="B550" s="7">
        <v>44399</v>
      </c>
      <c r="C550">
        <v>16.46</v>
      </c>
      <c r="D550" s="8">
        <v>0.70833333333333337</v>
      </c>
    </row>
    <row r="551" spans="1:4" x14ac:dyDescent="0.25">
      <c r="A551" s="4" t="s">
        <v>12</v>
      </c>
      <c r="B551" s="7">
        <v>44399</v>
      </c>
      <c r="C551">
        <v>16.45</v>
      </c>
      <c r="D551" s="8">
        <v>0.70833333333333337</v>
      </c>
    </row>
    <row r="552" spans="1:4" x14ac:dyDescent="0.25">
      <c r="A552" s="4" t="s">
        <v>13</v>
      </c>
      <c r="B552" s="7">
        <v>44399</v>
      </c>
      <c r="C552">
        <v>16.46</v>
      </c>
      <c r="D552" s="8">
        <v>0.70833333333333337</v>
      </c>
    </row>
    <row r="553" spans="1:4" x14ac:dyDescent="0.25">
      <c r="A553" s="4" t="s">
        <v>14</v>
      </c>
      <c r="B553" s="7">
        <v>44399</v>
      </c>
      <c r="C553">
        <v>16.47</v>
      </c>
      <c r="D553" s="8">
        <v>0.70833333333333337</v>
      </c>
    </row>
    <row r="554" spans="1:4" x14ac:dyDescent="0.25">
      <c r="A554" s="4" t="s">
        <v>15</v>
      </c>
      <c r="B554" s="7">
        <v>44399</v>
      </c>
      <c r="C554">
        <v>16.47</v>
      </c>
      <c r="D554" s="8">
        <v>0.70833333333333337</v>
      </c>
    </row>
    <row r="555" spans="1:4" x14ac:dyDescent="0.25">
      <c r="A555" s="4" t="s">
        <v>16</v>
      </c>
      <c r="B555" s="7">
        <v>44399</v>
      </c>
      <c r="C555">
        <v>16.63</v>
      </c>
      <c r="D555" s="8">
        <v>0.70833333333333337</v>
      </c>
    </row>
    <row r="556" spans="1:4" x14ac:dyDescent="0.25">
      <c r="A556" s="4" t="s">
        <v>17</v>
      </c>
      <c r="B556" s="7">
        <v>44399</v>
      </c>
      <c r="C556">
        <v>16.72</v>
      </c>
      <c r="D556" s="8">
        <v>0.70833333333333337</v>
      </c>
    </row>
    <row r="557" spans="1:4" x14ac:dyDescent="0.25">
      <c r="A557" s="4" t="s">
        <v>3</v>
      </c>
      <c r="B557" s="7">
        <v>44399</v>
      </c>
      <c r="C557">
        <v>17.25</v>
      </c>
      <c r="D557" s="8">
        <v>0.66666666666666663</v>
      </c>
    </row>
    <row r="558" spans="1:4" x14ac:dyDescent="0.25">
      <c r="A558" s="4" t="s">
        <v>4</v>
      </c>
      <c r="B558" s="7">
        <v>44399</v>
      </c>
      <c r="C558">
        <v>16.21</v>
      </c>
      <c r="D558" s="8">
        <v>0.66666666666666663</v>
      </c>
    </row>
    <row r="559" spans="1:4" x14ac:dyDescent="0.25">
      <c r="A559" s="4" t="s">
        <v>5</v>
      </c>
      <c r="B559" s="7">
        <v>44399</v>
      </c>
      <c r="C559">
        <v>16.34</v>
      </c>
      <c r="D559" s="8">
        <v>0.66666666666666663</v>
      </c>
    </row>
    <row r="560" spans="1:4" x14ac:dyDescent="0.25">
      <c r="A560" s="4" t="s">
        <v>6</v>
      </c>
      <c r="B560" s="7">
        <v>44399</v>
      </c>
      <c r="C560">
        <v>16.53</v>
      </c>
      <c r="D560" s="8">
        <v>0.66666666666666663</v>
      </c>
    </row>
    <row r="561" spans="1:4" x14ac:dyDescent="0.25">
      <c r="A561" s="4" t="s">
        <v>7</v>
      </c>
      <c r="B561" s="7">
        <v>44399</v>
      </c>
      <c r="C561">
        <v>16.420000000000002</v>
      </c>
      <c r="D561" s="8">
        <v>0.66666666666666663</v>
      </c>
    </row>
    <row r="562" spans="1:4" x14ac:dyDescent="0.25">
      <c r="A562" s="4" t="s">
        <v>8</v>
      </c>
      <c r="B562" s="7">
        <v>44399</v>
      </c>
      <c r="C562">
        <v>16.39</v>
      </c>
      <c r="D562" s="8">
        <v>0.66666666666666663</v>
      </c>
    </row>
    <row r="563" spans="1:4" x14ac:dyDescent="0.25">
      <c r="A563" s="4" t="s">
        <v>9</v>
      </c>
      <c r="B563" s="7">
        <v>44399</v>
      </c>
      <c r="C563">
        <v>16.41</v>
      </c>
      <c r="D563" s="8">
        <v>0.66666666666666663</v>
      </c>
    </row>
    <row r="564" spans="1:4" x14ac:dyDescent="0.25">
      <c r="A564" s="4" t="s">
        <v>10</v>
      </c>
      <c r="B564" s="7">
        <v>44399</v>
      </c>
      <c r="C564">
        <v>16.37</v>
      </c>
      <c r="D564" s="8">
        <v>0.66666666666666663</v>
      </c>
    </row>
    <row r="565" spans="1:4" x14ac:dyDescent="0.25">
      <c r="A565" s="4" t="s">
        <v>11</v>
      </c>
      <c r="B565" s="7">
        <v>44399</v>
      </c>
      <c r="C565">
        <v>16.45</v>
      </c>
      <c r="D565" s="8">
        <v>0.66666666666666663</v>
      </c>
    </row>
    <row r="566" spans="1:4" x14ac:dyDescent="0.25">
      <c r="A566" s="4" t="s">
        <v>12</v>
      </c>
      <c r="B566" s="7">
        <v>44399</v>
      </c>
      <c r="C566">
        <v>16.45</v>
      </c>
      <c r="D566" s="8">
        <v>0.66666666666666663</v>
      </c>
    </row>
    <row r="567" spans="1:4" x14ac:dyDescent="0.25">
      <c r="A567" s="4" t="s">
        <v>13</v>
      </c>
      <c r="B567" s="7">
        <v>44399</v>
      </c>
      <c r="C567">
        <v>16.45</v>
      </c>
      <c r="D567" s="8">
        <v>0.66666666666666663</v>
      </c>
    </row>
    <row r="568" spans="1:4" x14ac:dyDescent="0.25">
      <c r="A568" s="4" t="s">
        <v>14</v>
      </c>
      <c r="B568" s="7">
        <v>44399</v>
      </c>
      <c r="C568">
        <v>16.48</v>
      </c>
      <c r="D568" s="8">
        <v>0.66666666666666663</v>
      </c>
    </row>
    <row r="569" spans="1:4" x14ac:dyDescent="0.25">
      <c r="A569" s="4" t="s">
        <v>15</v>
      </c>
      <c r="B569" s="7">
        <v>44399</v>
      </c>
      <c r="C569">
        <v>16.48</v>
      </c>
      <c r="D569" s="8">
        <v>0.66666666666666663</v>
      </c>
    </row>
    <row r="570" spans="1:4" x14ac:dyDescent="0.25">
      <c r="A570" s="4" t="s">
        <v>16</v>
      </c>
      <c r="B570" s="7">
        <v>44399</v>
      </c>
      <c r="C570">
        <v>16.64</v>
      </c>
      <c r="D570" s="8">
        <v>0.66666666666666663</v>
      </c>
    </row>
    <row r="571" spans="1:4" x14ac:dyDescent="0.25">
      <c r="A571" s="4" t="s">
        <v>17</v>
      </c>
      <c r="B571" s="7">
        <v>44399</v>
      </c>
      <c r="C571">
        <v>16.71</v>
      </c>
      <c r="D571" s="8">
        <v>0.66666666666666663</v>
      </c>
    </row>
    <row r="572" spans="1:4" x14ac:dyDescent="0.25">
      <c r="A572" s="4" t="s">
        <v>3</v>
      </c>
      <c r="B572" s="7">
        <v>44399</v>
      </c>
      <c r="C572">
        <v>17.25</v>
      </c>
      <c r="D572" s="8">
        <v>0.625</v>
      </c>
    </row>
    <row r="573" spans="1:4" x14ac:dyDescent="0.25">
      <c r="A573" s="4" t="s">
        <v>4</v>
      </c>
      <c r="B573" s="7">
        <v>44399</v>
      </c>
      <c r="C573">
        <v>16.21</v>
      </c>
      <c r="D573" s="8">
        <v>0.625</v>
      </c>
    </row>
    <row r="574" spans="1:4" x14ac:dyDescent="0.25">
      <c r="A574" s="4" t="s">
        <v>5</v>
      </c>
      <c r="B574" s="7">
        <v>44399</v>
      </c>
      <c r="C574">
        <v>16.350000000000001</v>
      </c>
      <c r="D574" s="8">
        <v>0.625</v>
      </c>
    </row>
    <row r="575" spans="1:4" x14ac:dyDescent="0.25">
      <c r="A575" s="4" t="s">
        <v>6</v>
      </c>
      <c r="B575" s="7">
        <v>44399</v>
      </c>
      <c r="C575">
        <v>16.53</v>
      </c>
      <c r="D575" s="8">
        <v>0.625</v>
      </c>
    </row>
    <row r="576" spans="1:4" x14ac:dyDescent="0.25">
      <c r="A576" s="4" t="s">
        <v>7</v>
      </c>
      <c r="B576" s="7">
        <v>44399</v>
      </c>
      <c r="C576">
        <v>16.420000000000002</v>
      </c>
      <c r="D576" s="8">
        <v>0.625</v>
      </c>
    </row>
    <row r="577" spans="1:4" x14ac:dyDescent="0.25">
      <c r="A577" s="4" t="s">
        <v>8</v>
      </c>
      <c r="B577" s="7">
        <v>44399</v>
      </c>
      <c r="C577">
        <v>16.39</v>
      </c>
      <c r="D577" s="8">
        <v>0.625</v>
      </c>
    </row>
    <row r="578" spans="1:4" x14ac:dyDescent="0.25">
      <c r="A578" s="4" t="s">
        <v>9</v>
      </c>
      <c r="B578" s="7">
        <v>44399</v>
      </c>
      <c r="C578">
        <v>16.41</v>
      </c>
      <c r="D578" s="8">
        <v>0.625</v>
      </c>
    </row>
    <row r="579" spans="1:4" x14ac:dyDescent="0.25">
      <c r="A579" s="4" t="s">
        <v>10</v>
      </c>
      <c r="B579" s="7">
        <v>44399</v>
      </c>
      <c r="C579">
        <v>16.39</v>
      </c>
      <c r="D579" s="8">
        <v>0.625</v>
      </c>
    </row>
    <row r="580" spans="1:4" x14ac:dyDescent="0.25">
      <c r="A580" s="4" t="s">
        <v>11</v>
      </c>
      <c r="B580" s="7">
        <v>44399</v>
      </c>
      <c r="C580">
        <v>16.440000000000001</v>
      </c>
      <c r="D580" s="8">
        <v>0.625</v>
      </c>
    </row>
    <row r="581" spans="1:4" x14ac:dyDescent="0.25">
      <c r="A581" s="4" t="s">
        <v>12</v>
      </c>
      <c r="B581" s="7">
        <v>44399</v>
      </c>
      <c r="C581">
        <v>16.45</v>
      </c>
      <c r="D581" s="8">
        <v>0.625</v>
      </c>
    </row>
    <row r="582" spans="1:4" x14ac:dyDescent="0.25">
      <c r="A582" s="4" t="s">
        <v>13</v>
      </c>
      <c r="B582" s="7">
        <v>44399</v>
      </c>
      <c r="C582">
        <v>16.440000000000001</v>
      </c>
      <c r="D582" s="8">
        <v>0.625</v>
      </c>
    </row>
    <row r="583" spans="1:4" x14ac:dyDescent="0.25">
      <c r="A583" s="4" t="s">
        <v>14</v>
      </c>
      <c r="B583" s="7">
        <v>44399</v>
      </c>
      <c r="C583">
        <v>16.48</v>
      </c>
      <c r="D583" s="8">
        <v>0.625</v>
      </c>
    </row>
    <row r="584" spans="1:4" x14ac:dyDescent="0.25">
      <c r="A584" s="4" t="s">
        <v>15</v>
      </c>
      <c r="B584" s="7">
        <v>44399</v>
      </c>
      <c r="C584">
        <v>16.46</v>
      </c>
      <c r="D584" s="8">
        <v>0.625</v>
      </c>
    </row>
    <row r="585" spans="1:4" x14ac:dyDescent="0.25">
      <c r="A585" s="4" t="s">
        <v>16</v>
      </c>
      <c r="B585" s="7">
        <v>44399</v>
      </c>
      <c r="C585">
        <v>16.62</v>
      </c>
      <c r="D585" s="8">
        <v>0.625</v>
      </c>
    </row>
    <row r="586" spans="1:4" x14ac:dyDescent="0.25">
      <c r="A586" s="4" t="s">
        <v>17</v>
      </c>
      <c r="B586" s="7">
        <v>44399</v>
      </c>
      <c r="C586">
        <v>16.71</v>
      </c>
      <c r="D586" s="8">
        <v>0.625</v>
      </c>
    </row>
    <row r="587" spans="1:4" x14ac:dyDescent="0.25">
      <c r="A587" s="4" t="s">
        <v>3</v>
      </c>
      <c r="B587" s="7">
        <v>44399</v>
      </c>
      <c r="C587">
        <v>17.239999999999998</v>
      </c>
      <c r="D587" s="8">
        <v>0.58333333333333337</v>
      </c>
    </row>
    <row r="588" spans="1:4" x14ac:dyDescent="0.25">
      <c r="A588" s="4" t="s">
        <v>4</v>
      </c>
      <c r="B588" s="7">
        <v>44399</v>
      </c>
      <c r="C588">
        <v>16.21</v>
      </c>
      <c r="D588" s="8">
        <v>0.58333333333333337</v>
      </c>
    </row>
    <row r="589" spans="1:4" x14ac:dyDescent="0.25">
      <c r="A589" s="4" t="s">
        <v>5</v>
      </c>
      <c r="B589" s="7">
        <v>44399</v>
      </c>
      <c r="C589">
        <v>16.350000000000001</v>
      </c>
      <c r="D589" s="8">
        <v>0.58333333333333337</v>
      </c>
    </row>
    <row r="590" spans="1:4" x14ac:dyDescent="0.25">
      <c r="A590" s="4" t="s">
        <v>6</v>
      </c>
      <c r="B590" s="7">
        <v>44399</v>
      </c>
      <c r="C590">
        <v>16.53</v>
      </c>
      <c r="D590" s="8">
        <v>0.58333333333333337</v>
      </c>
    </row>
    <row r="591" spans="1:4" x14ac:dyDescent="0.25">
      <c r="A591" s="4" t="s">
        <v>7</v>
      </c>
      <c r="B591" s="7">
        <v>44399</v>
      </c>
      <c r="C591">
        <v>16.420000000000002</v>
      </c>
      <c r="D591" s="8">
        <v>0.58333333333333337</v>
      </c>
    </row>
    <row r="592" spans="1:4" x14ac:dyDescent="0.25">
      <c r="A592" s="4" t="s">
        <v>8</v>
      </c>
      <c r="B592" s="7">
        <v>44399</v>
      </c>
      <c r="C592">
        <v>16.39</v>
      </c>
      <c r="D592" s="8">
        <v>0.58333333333333337</v>
      </c>
    </row>
    <row r="593" spans="1:4" x14ac:dyDescent="0.25">
      <c r="A593" s="4" t="s">
        <v>9</v>
      </c>
      <c r="B593" s="7">
        <v>44399</v>
      </c>
      <c r="C593">
        <v>16.399999999999999</v>
      </c>
      <c r="D593" s="8">
        <v>0.58333333333333337</v>
      </c>
    </row>
    <row r="594" spans="1:4" x14ac:dyDescent="0.25">
      <c r="A594" s="4" t="s">
        <v>10</v>
      </c>
      <c r="B594" s="7">
        <v>44399</v>
      </c>
      <c r="C594">
        <v>16.39</v>
      </c>
      <c r="D594" s="8">
        <v>0.58333333333333337</v>
      </c>
    </row>
    <row r="595" spans="1:4" x14ac:dyDescent="0.25">
      <c r="A595" s="4" t="s">
        <v>11</v>
      </c>
      <c r="B595" s="7">
        <v>44399</v>
      </c>
      <c r="C595">
        <v>16.440000000000001</v>
      </c>
      <c r="D595" s="8">
        <v>0.58333333333333337</v>
      </c>
    </row>
    <row r="596" spans="1:4" x14ac:dyDescent="0.25">
      <c r="A596" s="4" t="s">
        <v>12</v>
      </c>
      <c r="B596" s="7">
        <v>44399</v>
      </c>
      <c r="C596">
        <v>16.45</v>
      </c>
      <c r="D596" s="8">
        <v>0.58333333333333337</v>
      </c>
    </row>
    <row r="597" spans="1:4" x14ac:dyDescent="0.25">
      <c r="A597" s="4" t="s">
        <v>13</v>
      </c>
      <c r="B597" s="7">
        <v>44399</v>
      </c>
      <c r="C597">
        <v>16.45</v>
      </c>
      <c r="D597" s="8">
        <v>0.58333333333333337</v>
      </c>
    </row>
    <row r="598" spans="1:4" x14ac:dyDescent="0.25">
      <c r="A598" s="4" t="s">
        <v>14</v>
      </c>
      <c r="B598" s="7">
        <v>44399</v>
      </c>
      <c r="C598">
        <v>16.46</v>
      </c>
      <c r="D598" s="8">
        <v>0.58333333333333337</v>
      </c>
    </row>
    <row r="599" spans="1:4" x14ac:dyDescent="0.25">
      <c r="A599" s="4" t="s">
        <v>15</v>
      </c>
      <c r="B599" s="7">
        <v>44399</v>
      </c>
      <c r="C599">
        <v>16.46</v>
      </c>
      <c r="D599" s="8">
        <v>0.58333333333333337</v>
      </c>
    </row>
    <row r="600" spans="1:4" x14ac:dyDescent="0.25">
      <c r="A600" s="4" t="s">
        <v>16</v>
      </c>
      <c r="B600" s="7">
        <v>44399</v>
      </c>
      <c r="C600">
        <v>16.64</v>
      </c>
      <c r="D600" s="8">
        <v>0.58333333333333337</v>
      </c>
    </row>
    <row r="601" spans="1:4" x14ac:dyDescent="0.25">
      <c r="A601" s="4" t="s">
        <v>17</v>
      </c>
      <c r="B601" s="7">
        <v>44399</v>
      </c>
      <c r="C601">
        <v>16.72</v>
      </c>
      <c r="D601" s="8">
        <v>0.58333333333333337</v>
      </c>
    </row>
    <row r="602" spans="1:4" x14ac:dyDescent="0.25">
      <c r="A602" s="4" t="s">
        <v>3</v>
      </c>
      <c r="B602" s="7">
        <v>44399</v>
      </c>
      <c r="C602">
        <v>17.23</v>
      </c>
      <c r="D602" s="8">
        <v>0.54166666666666663</v>
      </c>
    </row>
    <row r="603" spans="1:4" x14ac:dyDescent="0.25">
      <c r="A603" s="4" t="s">
        <v>4</v>
      </c>
      <c r="B603" s="7">
        <v>44399</v>
      </c>
      <c r="C603">
        <v>16.21</v>
      </c>
      <c r="D603" s="8">
        <v>0.54166666666666663</v>
      </c>
    </row>
    <row r="604" spans="1:4" x14ac:dyDescent="0.25">
      <c r="A604" s="4" t="s">
        <v>5</v>
      </c>
      <c r="B604" s="7">
        <v>44399</v>
      </c>
      <c r="C604">
        <v>16.350000000000001</v>
      </c>
      <c r="D604" s="8">
        <v>0.54166666666666663</v>
      </c>
    </row>
    <row r="605" spans="1:4" x14ac:dyDescent="0.25">
      <c r="A605" s="4" t="s">
        <v>6</v>
      </c>
      <c r="B605" s="7">
        <v>44399</v>
      </c>
      <c r="C605">
        <v>16.53</v>
      </c>
      <c r="D605" s="8">
        <v>0.54166666666666663</v>
      </c>
    </row>
    <row r="606" spans="1:4" x14ac:dyDescent="0.25">
      <c r="A606" s="4" t="s">
        <v>7</v>
      </c>
      <c r="B606" s="7">
        <v>44399</v>
      </c>
      <c r="C606">
        <v>16.41</v>
      </c>
      <c r="D606" s="8">
        <v>0.54166666666666663</v>
      </c>
    </row>
    <row r="607" spans="1:4" x14ac:dyDescent="0.25">
      <c r="A607" s="4" t="s">
        <v>8</v>
      </c>
      <c r="B607" s="7">
        <v>44399</v>
      </c>
      <c r="C607">
        <v>16.39</v>
      </c>
      <c r="D607" s="8">
        <v>0.54166666666666663</v>
      </c>
    </row>
    <row r="608" spans="1:4" x14ac:dyDescent="0.25">
      <c r="A608" s="4" t="s">
        <v>9</v>
      </c>
      <c r="B608" s="7">
        <v>44399</v>
      </c>
      <c r="C608">
        <v>16.39</v>
      </c>
      <c r="D608" s="8">
        <v>0.54166666666666663</v>
      </c>
    </row>
    <row r="609" spans="1:4" x14ac:dyDescent="0.25">
      <c r="A609" s="4" t="s">
        <v>10</v>
      </c>
      <c r="B609" s="7">
        <v>44399</v>
      </c>
      <c r="C609">
        <v>16.39</v>
      </c>
      <c r="D609" s="8">
        <v>0.54166666666666663</v>
      </c>
    </row>
    <row r="610" spans="1:4" x14ac:dyDescent="0.25">
      <c r="A610" s="4" t="s">
        <v>11</v>
      </c>
      <c r="B610" s="7">
        <v>44399</v>
      </c>
      <c r="C610">
        <v>16.440000000000001</v>
      </c>
      <c r="D610" s="8">
        <v>0.54166666666666663</v>
      </c>
    </row>
    <row r="611" spans="1:4" x14ac:dyDescent="0.25">
      <c r="A611" s="4" t="s">
        <v>12</v>
      </c>
      <c r="B611" s="7">
        <v>44399</v>
      </c>
      <c r="C611">
        <v>16.46</v>
      </c>
      <c r="D611" s="8">
        <v>0.54166666666666663</v>
      </c>
    </row>
    <row r="612" spans="1:4" x14ac:dyDescent="0.25">
      <c r="A612" s="4" t="s">
        <v>13</v>
      </c>
      <c r="B612" s="7">
        <v>44399</v>
      </c>
      <c r="C612">
        <v>16.45</v>
      </c>
      <c r="D612" s="8">
        <v>0.54166666666666663</v>
      </c>
    </row>
    <row r="613" spans="1:4" x14ac:dyDescent="0.25">
      <c r="A613" s="4" t="s">
        <v>14</v>
      </c>
      <c r="B613" s="7">
        <v>44399</v>
      </c>
      <c r="C613">
        <v>16.47</v>
      </c>
      <c r="D613" s="8">
        <v>0.54166666666666663</v>
      </c>
    </row>
    <row r="614" spans="1:4" x14ac:dyDescent="0.25">
      <c r="A614" s="4" t="s">
        <v>15</v>
      </c>
      <c r="B614" s="7">
        <v>44399</v>
      </c>
      <c r="C614">
        <v>16.48</v>
      </c>
      <c r="D614" s="8">
        <v>0.54166666666666663</v>
      </c>
    </row>
    <row r="615" spans="1:4" x14ac:dyDescent="0.25">
      <c r="A615" s="4" t="s">
        <v>16</v>
      </c>
      <c r="B615" s="7">
        <v>44399</v>
      </c>
      <c r="C615">
        <v>16.63</v>
      </c>
      <c r="D615" s="8">
        <v>0.54166666666666663</v>
      </c>
    </row>
    <row r="616" spans="1:4" x14ac:dyDescent="0.25">
      <c r="A616" s="4" t="s">
        <v>17</v>
      </c>
      <c r="B616" s="7">
        <v>44399</v>
      </c>
      <c r="C616">
        <v>16.71</v>
      </c>
      <c r="D616" s="8">
        <v>0.54166666666666663</v>
      </c>
    </row>
    <row r="617" spans="1:4" x14ac:dyDescent="0.25">
      <c r="A617" s="4" t="s">
        <v>3</v>
      </c>
      <c r="B617" s="7">
        <v>44399</v>
      </c>
      <c r="C617">
        <v>17.25</v>
      </c>
      <c r="D617" s="8">
        <v>0.5</v>
      </c>
    </row>
    <row r="618" spans="1:4" x14ac:dyDescent="0.25">
      <c r="A618" s="4" t="s">
        <v>4</v>
      </c>
      <c r="B618" s="7">
        <v>44399</v>
      </c>
      <c r="C618">
        <v>16.21</v>
      </c>
      <c r="D618" s="8">
        <v>0.5</v>
      </c>
    </row>
    <row r="619" spans="1:4" x14ac:dyDescent="0.25">
      <c r="A619" s="4" t="s">
        <v>5</v>
      </c>
      <c r="B619" s="7">
        <v>44399</v>
      </c>
      <c r="C619">
        <v>16.350000000000001</v>
      </c>
      <c r="D619" s="8">
        <v>0.5</v>
      </c>
    </row>
    <row r="620" spans="1:4" x14ac:dyDescent="0.25">
      <c r="A620" s="4" t="s">
        <v>6</v>
      </c>
      <c r="B620" s="7">
        <v>44399</v>
      </c>
      <c r="C620">
        <v>16.52</v>
      </c>
      <c r="D620" s="8">
        <v>0.5</v>
      </c>
    </row>
    <row r="621" spans="1:4" x14ac:dyDescent="0.25">
      <c r="A621" s="4" t="s">
        <v>7</v>
      </c>
      <c r="B621" s="7">
        <v>44399</v>
      </c>
      <c r="C621">
        <v>16.399999999999999</v>
      </c>
      <c r="D621" s="8">
        <v>0.5</v>
      </c>
    </row>
    <row r="622" spans="1:4" x14ac:dyDescent="0.25">
      <c r="A622" s="4" t="s">
        <v>8</v>
      </c>
      <c r="B622" s="7">
        <v>44399</v>
      </c>
      <c r="C622">
        <v>16.39</v>
      </c>
      <c r="D622" s="8">
        <v>0.5</v>
      </c>
    </row>
    <row r="623" spans="1:4" x14ac:dyDescent="0.25">
      <c r="A623" s="4" t="s">
        <v>9</v>
      </c>
      <c r="B623" s="7">
        <v>44399</v>
      </c>
      <c r="C623">
        <v>16.420000000000002</v>
      </c>
      <c r="D623" s="8">
        <v>0.5</v>
      </c>
    </row>
    <row r="624" spans="1:4" x14ac:dyDescent="0.25">
      <c r="A624" s="4" t="s">
        <v>10</v>
      </c>
      <c r="B624" s="7">
        <v>44399</v>
      </c>
      <c r="C624">
        <v>16.38</v>
      </c>
      <c r="D624" s="8">
        <v>0.5</v>
      </c>
    </row>
    <row r="625" spans="1:4" x14ac:dyDescent="0.25">
      <c r="A625" s="4" t="s">
        <v>11</v>
      </c>
      <c r="B625" s="7">
        <v>44399</v>
      </c>
      <c r="C625">
        <v>16.440000000000001</v>
      </c>
      <c r="D625" s="8">
        <v>0.5</v>
      </c>
    </row>
    <row r="626" spans="1:4" x14ac:dyDescent="0.25">
      <c r="A626" s="4" t="s">
        <v>12</v>
      </c>
      <c r="B626" s="7">
        <v>44399</v>
      </c>
      <c r="C626">
        <v>16.45</v>
      </c>
      <c r="D626" s="8">
        <v>0.5</v>
      </c>
    </row>
    <row r="627" spans="1:4" x14ac:dyDescent="0.25">
      <c r="A627" s="4" t="s">
        <v>13</v>
      </c>
      <c r="B627" s="7">
        <v>44399</v>
      </c>
      <c r="C627">
        <v>16.440000000000001</v>
      </c>
      <c r="D627" s="8">
        <v>0.5</v>
      </c>
    </row>
    <row r="628" spans="1:4" x14ac:dyDescent="0.25">
      <c r="A628" s="4" t="s">
        <v>14</v>
      </c>
      <c r="B628" s="7">
        <v>44399</v>
      </c>
      <c r="C628">
        <v>16.47</v>
      </c>
      <c r="D628" s="8">
        <v>0.5</v>
      </c>
    </row>
    <row r="629" spans="1:4" x14ac:dyDescent="0.25">
      <c r="A629" s="4" t="s">
        <v>15</v>
      </c>
      <c r="B629" s="7">
        <v>44399</v>
      </c>
      <c r="C629">
        <v>16.48</v>
      </c>
      <c r="D629" s="8">
        <v>0.5</v>
      </c>
    </row>
    <row r="630" spans="1:4" x14ac:dyDescent="0.25">
      <c r="A630" s="4" t="s">
        <v>16</v>
      </c>
      <c r="B630" s="7">
        <v>44399</v>
      </c>
      <c r="C630">
        <v>16.63</v>
      </c>
      <c r="D630" s="8">
        <v>0.5</v>
      </c>
    </row>
    <row r="631" spans="1:4" x14ac:dyDescent="0.25">
      <c r="A631" s="4" t="s">
        <v>17</v>
      </c>
      <c r="B631" s="7">
        <v>44399</v>
      </c>
      <c r="C631">
        <v>16.71</v>
      </c>
      <c r="D631" s="8">
        <v>0.5</v>
      </c>
    </row>
    <row r="632" spans="1:4" x14ac:dyDescent="0.25">
      <c r="A632" s="4" t="s">
        <v>3</v>
      </c>
      <c r="B632" s="7">
        <v>44399</v>
      </c>
      <c r="C632">
        <v>17.22</v>
      </c>
      <c r="D632" s="8">
        <v>0.45833333333333331</v>
      </c>
    </row>
    <row r="633" spans="1:4" x14ac:dyDescent="0.25">
      <c r="A633" s="4" t="s">
        <v>4</v>
      </c>
      <c r="B633" s="7">
        <v>44399</v>
      </c>
      <c r="C633">
        <v>16.22</v>
      </c>
      <c r="D633" s="8">
        <v>0.45833333333333331</v>
      </c>
    </row>
    <row r="634" spans="1:4" x14ac:dyDescent="0.25">
      <c r="A634" s="4" t="s">
        <v>5</v>
      </c>
      <c r="B634" s="7">
        <v>44399</v>
      </c>
      <c r="C634">
        <v>16.350000000000001</v>
      </c>
      <c r="D634" s="8">
        <v>0.45833333333333331</v>
      </c>
    </row>
    <row r="635" spans="1:4" x14ac:dyDescent="0.25">
      <c r="A635" s="4" t="s">
        <v>6</v>
      </c>
      <c r="B635" s="7">
        <v>44399</v>
      </c>
      <c r="C635">
        <v>16.53</v>
      </c>
      <c r="D635" s="8">
        <v>0.45833333333333331</v>
      </c>
    </row>
    <row r="636" spans="1:4" x14ac:dyDescent="0.25">
      <c r="A636" s="4" t="s">
        <v>7</v>
      </c>
      <c r="B636" s="7">
        <v>44399</v>
      </c>
      <c r="C636">
        <v>16.420000000000002</v>
      </c>
      <c r="D636" s="8">
        <v>0.45833333333333331</v>
      </c>
    </row>
    <row r="637" spans="1:4" x14ac:dyDescent="0.25">
      <c r="A637" s="4" t="s">
        <v>8</v>
      </c>
      <c r="B637" s="7">
        <v>44399</v>
      </c>
      <c r="C637">
        <v>16.39</v>
      </c>
      <c r="D637" s="8">
        <v>0.45833333333333331</v>
      </c>
    </row>
    <row r="638" spans="1:4" x14ac:dyDescent="0.25">
      <c r="A638" s="4" t="s">
        <v>9</v>
      </c>
      <c r="B638" s="7">
        <v>44399</v>
      </c>
      <c r="C638">
        <v>16.420000000000002</v>
      </c>
      <c r="D638" s="8">
        <v>0.45833333333333331</v>
      </c>
    </row>
    <row r="639" spans="1:4" x14ac:dyDescent="0.25">
      <c r="A639" s="4" t="s">
        <v>10</v>
      </c>
      <c r="B639" s="7">
        <v>44399</v>
      </c>
      <c r="C639">
        <v>16.39</v>
      </c>
      <c r="D639" s="8">
        <v>0.45833333333333331</v>
      </c>
    </row>
    <row r="640" spans="1:4" x14ac:dyDescent="0.25">
      <c r="A640" s="4" t="s">
        <v>11</v>
      </c>
      <c r="B640" s="7">
        <v>44399</v>
      </c>
      <c r="C640">
        <v>16.440000000000001</v>
      </c>
      <c r="D640" s="8">
        <v>0.45833333333333331</v>
      </c>
    </row>
    <row r="641" spans="1:4" x14ac:dyDescent="0.25">
      <c r="A641" s="4" t="s">
        <v>12</v>
      </c>
      <c r="B641" s="7">
        <v>44399</v>
      </c>
      <c r="C641">
        <v>16.45</v>
      </c>
      <c r="D641" s="8">
        <v>0.45833333333333331</v>
      </c>
    </row>
    <row r="642" spans="1:4" x14ac:dyDescent="0.25">
      <c r="A642" s="4" t="s">
        <v>13</v>
      </c>
      <c r="B642" s="7">
        <v>44399</v>
      </c>
      <c r="C642">
        <v>16.46</v>
      </c>
      <c r="D642" s="8">
        <v>0.45833333333333331</v>
      </c>
    </row>
    <row r="643" spans="1:4" x14ac:dyDescent="0.25">
      <c r="A643" s="4" t="s">
        <v>14</v>
      </c>
      <c r="B643" s="7">
        <v>44399</v>
      </c>
      <c r="C643">
        <v>16.47</v>
      </c>
      <c r="D643" s="8">
        <v>0.45833333333333331</v>
      </c>
    </row>
    <row r="644" spans="1:4" x14ac:dyDescent="0.25">
      <c r="A644" s="4" t="s">
        <v>15</v>
      </c>
      <c r="B644" s="7">
        <v>44399</v>
      </c>
      <c r="C644">
        <v>16.47</v>
      </c>
      <c r="D644" s="8">
        <v>0.45833333333333331</v>
      </c>
    </row>
    <row r="645" spans="1:4" x14ac:dyDescent="0.25">
      <c r="A645" s="4" t="s">
        <v>16</v>
      </c>
      <c r="B645" s="7">
        <v>44399</v>
      </c>
      <c r="C645">
        <v>16.63</v>
      </c>
      <c r="D645" s="8">
        <v>0.45833333333333331</v>
      </c>
    </row>
    <row r="646" spans="1:4" x14ac:dyDescent="0.25">
      <c r="A646" s="4" t="s">
        <v>17</v>
      </c>
      <c r="B646" s="7">
        <v>44399</v>
      </c>
      <c r="C646">
        <v>16.71</v>
      </c>
      <c r="D646" s="8">
        <v>0.45833333333333331</v>
      </c>
    </row>
    <row r="647" spans="1:4" x14ac:dyDescent="0.25">
      <c r="A647" s="4" t="s">
        <v>3</v>
      </c>
      <c r="B647" s="7">
        <v>44399</v>
      </c>
      <c r="C647">
        <v>17.23</v>
      </c>
      <c r="D647" s="8">
        <v>0.41666666666666669</v>
      </c>
    </row>
    <row r="648" spans="1:4" x14ac:dyDescent="0.25">
      <c r="A648" s="4" t="s">
        <v>4</v>
      </c>
      <c r="B648" s="7">
        <v>44399</v>
      </c>
      <c r="C648">
        <v>16.21</v>
      </c>
      <c r="D648" s="8">
        <v>0.41666666666666669</v>
      </c>
    </row>
    <row r="649" spans="1:4" x14ac:dyDescent="0.25">
      <c r="A649" s="4" t="s">
        <v>5</v>
      </c>
      <c r="B649" s="7">
        <v>44399</v>
      </c>
      <c r="C649">
        <v>16.350000000000001</v>
      </c>
      <c r="D649" s="8">
        <v>0.41666666666666669</v>
      </c>
    </row>
    <row r="650" spans="1:4" x14ac:dyDescent="0.25">
      <c r="A650" s="4" t="s">
        <v>6</v>
      </c>
      <c r="B650" s="7">
        <v>44399</v>
      </c>
      <c r="C650">
        <v>16.53</v>
      </c>
      <c r="D650" s="8">
        <v>0.41666666666666669</v>
      </c>
    </row>
    <row r="651" spans="1:4" x14ac:dyDescent="0.25">
      <c r="A651" s="4" t="s">
        <v>7</v>
      </c>
      <c r="B651" s="7">
        <v>44399</v>
      </c>
      <c r="C651">
        <v>16.399999999999999</v>
      </c>
      <c r="D651" s="8">
        <v>0.41666666666666669</v>
      </c>
    </row>
    <row r="652" spans="1:4" x14ac:dyDescent="0.25">
      <c r="A652" s="4" t="s">
        <v>8</v>
      </c>
      <c r="B652" s="7">
        <v>44399</v>
      </c>
      <c r="C652">
        <v>16.39</v>
      </c>
      <c r="D652" s="8">
        <v>0.41666666666666669</v>
      </c>
    </row>
    <row r="653" spans="1:4" x14ac:dyDescent="0.25">
      <c r="A653" s="4" t="s">
        <v>9</v>
      </c>
      <c r="B653" s="7">
        <v>44399</v>
      </c>
      <c r="C653">
        <v>16.420000000000002</v>
      </c>
      <c r="D653" s="8">
        <v>0.41666666666666669</v>
      </c>
    </row>
    <row r="654" spans="1:4" x14ac:dyDescent="0.25">
      <c r="A654" s="4" t="s">
        <v>10</v>
      </c>
      <c r="B654" s="7">
        <v>44399</v>
      </c>
      <c r="C654">
        <v>16.39</v>
      </c>
      <c r="D654" s="8">
        <v>0.41666666666666669</v>
      </c>
    </row>
    <row r="655" spans="1:4" x14ac:dyDescent="0.25">
      <c r="A655" s="4" t="s">
        <v>11</v>
      </c>
      <c r="B655" s="7">
        <v>44399</v>
      </c>
      <c r="C655">
        <v>16.440000000000001</v>
      </c>
      <c r="D655" s="8">
        <v>0.41666666666666669</v>
      </c>
    </row>
    <row r="656" spans="1:4" x14ac:dyDescent="0.25">
      <c r="A656" s="4" t="s">
        <v>12</v>
      </c>
      <c r="B656" s="7">
        <v>44399</v>
      </c>
      <c r="C656">
        <v>16.46</v>
      </c>
      <c r="D656" s="8">
        <v>0.41666666666666669</v>
      </c>
    </row>
    <row r="657" spans="1:4" x14ac:dyDescent="0.25">
      <c r="A657" s="4" t="s">
        <v>13</v>
      </c>
      <c r="B657" s="7">
        <v>44399</v>
      </c>
      <c r="C657">
        <v>16.45</v>
      </c>
      <c r="D657" s="8">
        <v>0.41666666666666669</v>
      </c>
    </row>
    <row r="658" spans="1:4" x14ac:dyDescent="0.25">
      <c r="A658" s="4" t="s">
        <v>14</v>
      </c>
      <c r="B658" s="7">
        <v>44399</v>
      </c>
      <c r="C658">
        <v>16.48</v>
      </c>
      <c r="D658" s="8">
        <v>0.41666666666666669</v>
      </c>
    </row>
    <row r="659" spans="1:4" x14ac:dyDescent="0.25">
      <c r="A659" s="4" t="s">
        <v>15</v>
      </c>
      <c r="B659" s="7">
        <v>44399</v>
      </c>
      <c r="C659">
        <v>16.46</v>
      </c>
      <c r="D659" s="8">
        <v>0.41666666666666669</v>
      </c>
    </row>
    <row r="660" spans="1:4" x14ac:dyDescent="0.25">
      <c r="A660" s="4" t="s">
        <v>16</v>
      </c>
      <c r="B660" s="7">
        <v>44399</v>
      </c>
      <c r="C660">
        <v>16.64</v>
      </c>
      <c r="D660" s="8">
        <v>0.41666666666666669</v>
      </c>
    </row>
    <row r="661" spans="1:4" x14ac:dyDescent="0.25">
      <c r="A661" s="4" t="s">
        <v>17</v>
      </c>
      <c r="B661" s="7">
        <v>44399</v>
      </c>
      <c r="C661">
        <v>16.7</v>
      </c>
      <c r="D661" s="8">
        <v>0.41666666666666669</v>
      </c>
    </row>
    <row r="662" spans="1:4" x14ac:dyDescent="0.25">
      <c r="A662" s="4" t="s">
        <v>3</v>
      </c>
      <c r="B662" s="7">
        <v>44399</v>
      </c>
      <c r="C662">
        <v>17.23</v>
      </c>
      <c r="D662" s="8">
        <v>0.375</v>
      </c>
    </row>
    <row r="663" spans="1:4" x14ac:dyDescent="0.25">
      <c r="A663" s="4" t="s">
        <v>4</v>
      </c>
      <c r="B663" s="7">
        <v>44399</v>
      </c>
      <c r="C663">
        <v>16.2</v>
      </c>
      <c r="D663" s="8">
        <v>0.375</v>
      </c>
    </row>
    <row r="664" spans="1:4" x14ac:dyDescent="0.25">
      <c r="A664" s="4" t="s">
        <v>5</v>
      </c>
      <c r="B664" s="7">
        <v>44399</v>
      </c>
      <c r="C664">
        <v>16.34</v>
      </c>
      <c r="D664" s="8">
        <v>0.375</v>
      </c>
    </row>
    <row r="665" spans="1:4" x14ac:dyDescent="0.25">
      <c r="A665" s="4" t="s">
        <v>6</v>
      </c>
      <c r="B665" s="7">
        <v>44399</v>
      </c>
      <c r="C665">
        <v>16.53</v>
      </c>
      <c r="D665" s="8">
        <v>0.375</v>
      </c>
    </row>
    <row r="666" spans="1:4" x14ac:dyDescent="0.25">
      <c r="A666" s="4" t="s">
        <v>7</v>
      </c>
      <c r="B666" s="7">
        <v>44399</v>
      </c>
      <c r="C666">
        <v>16.420000000000002</v>
      </c>
      <c r="D666" s="8">
        <v>0.375</v>
      </c>
    </row>
    <row r="667" spans="1:4" x14ac:dyDescent="0.25">
      <c r="A667" s="4" t="s">
        <v>8</v>
      </c>
      <c r="B667" s="7">
        <v>44399</v>
      </c>
      <c r="C667">
        <v>16.39</v>
      </c>
      <c r="D667" s="8">
        <v>0.375</v>
      </c>
    </row>
    <row r="668" spans="1:4" x14ac:dyDescent="0.25">
      <c r="A668" s="4" t="s">
        <v>9</v>
      </c>
      <c r="B668" s="7">
        <v>44399</v>
      </c>
      <c r="C668">
        <v>16.399999999999999</v>
      </c>
      <c r="D668" s="8">
        <v>0.375</v>
      </c>
    </row>
    <row r="669" spans="1:4" x14ac:dyDescent="0.25">
      <c r="A669" s="4" t="s">
        <v>10</v>
      </c>
      <c r="B669" s="7">
        <v>44399</v>
      </c>
      <c r="C669">
        <v>16.37</v>
      </c>
      <c r="D669" s="8">
        <v>0.375</v>
      </c>
    </row>
    <row r="670" spans="1:4" x14ac:dyDescent="0.25">
      <c r="A670" s="4" t="s">
        <v>11</v>
      </c>
      <c r="B670" s="7">
        <v>44399</v>
      </c>
      <c r="C670">
        <v>16.45</v>
      </c>
      <c r="D670" s="8">
        <v>0.375</v>
      </c>
    </row>
    <row r="671" spans="1:4" x14ac:dyDescent="0.25">
      <c r="A671" s="4" t="s">
        <v>12</v>
      </c>
      <c r="B671" s="7">
        <v>44399</v>
      </c>
      <c r="C671">
        <v>16.45</v>
      </c>
      <c r="D671" s="8">
        <v>0.375</v>
      </c>
    </row>
    <row r="672" spans="1:4" x14ac:dyDescent="0.25">
      <c r="A672" s="4" t="s">
        <v>13</v>
      </c>
      <c r="B672" s="7">
        <v>44399</v>
      </c>
      <c r="C672">
        <v>16.46</v>
      </c>
      <c r="D672" s="8">
        <v>0.375</v>
      </c>
    </row>
    <row r="673" spans="1:4" x14ac:dyDescent="0.25">
      <c r="A673" s="4" t="s">
        <v>14</v>
      </c>
      <c r="B673" s="7">
        <v>44399</v>
      </c>
      <c r="C673">
        <v>16.47</v>
      </c>
      <c r="D673" s="8">
        <v>0.375</v>
      </c>
    </row>
    <row r="674" spans="1:4" x14ac:dyDescent="0.25">
      <c r="A674" s="4" t="s">
        <v>15</v>
      </c>
      <c r="B674" s="7">
        <v>44399</v>
      </c>
      <c r="C674">
        <v>16.47</v>
      </c>
      <c r="D674" s="8">
        <v>0.375</v>
      </c>
    </row>
    <row r="675" spans="1:4" x14ac:dyDescent="0.25">
      <c r="A675" s="4" t="s">
        <v>16</v>
      </c>
      <c r="B675" s="7">
        <v>44399</v>
      </c>
      <c r="C675">
        <v>16.64</v>
      </c>
      <c r="D675" s="8">
        <v>0.375</v>
      </c>
    </row>
    <row r="676" spans="1:4" x14ac:dyDescent="0.25">
      <c r="A676" s="4" t="s">
        <v>17</v>
      </c>
      <c r="B676" s="7">
        <v>44399</v>
      </c>
      <c r="C676">
        <v>16.71</v>
      </c>
      <c r="D676" s="8">
        <v>0.375</v>
      </c>
    </row>
    <row r="677" spans="1:4" x14ac:dyDescent="0.25">
      <c r="A677" s="4" t="s">
        <v>3</v>
      </c>
      <c r="B677" s="7">
        <v>44399</v>
      </c>
      <c r="C677">
        <v>17.23</v>
      </c>
      <c r="D677" s="8">
        <v>0.33333333333333331</v>
      </c>
    </row>
    <row r="678" spans="1:4" x14ac:dyDescent="0.25">
      <c r="A678" s="4" t="s">
        <v>4</v>
      </c>
      <c r="B678" s="7">
        <v>44399</v>
      </c>
      <c r="C678">
        <v>16.21</v>
      </c>
      <c r="D678" s="8">
        <v>0.33333333333333331</v>
      </c>
    </row>
    <row r="679" spans="1:4" x14ac:dyDescent="0.25">
      <c r="A679" s="4" t="s">
        <v>5</v>
      </c>
      <c r="B679" s="7">
        <v>44399</v>
      </c>
      <c r="C679">
        <v>16.350000000000001</v>
      </c>
      <c r="D679" s="8">
        <v>0.33333333333333331</v>
      </c>
    </row>
    <row r="680" spans="1:4" x14ac:dyDescent="0.25">
      <c r="A680" s="4" t="s">
        <v>6</v>
      </c>
      <c r="B680" s="7">
        <v>44399</v>
      </c>
      <c r="C680">
        <v>16.54</v>
      </c>
      <c r="D680" s="8">
        <v>0.33333333333333331</v>
      </c>
    </row>
    <row r="681" spans="1:4" x14ac:dyDescent="0.25">
      <c r="A681" s="4" t="s">
        <v>7</v>
      </c>
      <c r="B681" s="7">
        <v>44399</v>
      </c>
      <c r="C681">
        <v>16.420000000000002</v>
      </c>
      <c r="D681" s="8">
        <v>0.33333333333333331</v>
      </c>
    </row>
    <row r="682" spans="1:4" x14ac:dyDescent="0.25">
      <c r="A682" s="4" t="s">
        <v>8</v>
      </c>
      <c r="B682" s="7">
        <v>44399</v>
      </c>
      <c r="C682">
        <v>16.38</v>
      </c>
      <c r="D682" s="8">
        <v>0.33333333333333331</v>
      </c>
    </row>
    <row r="683" spans="1:4" x14ac:dyDescent="0.25">
      <c r="A683" s="4" t="s">
        <v>9</v>
      </c>
      <c r="B683" s="7">
        <v>44399</v>
      </c>
      <c r="C683">
        <v>16.41</v>
      </c>
      <c r="D683" s="8">
        <v>0.33333333333333331</v>
      </c>
    </row>
    <row r="684" spans="1:4" x14ac:dyDescent="0.25">
      <c r="A684" s="4" t="s">
        <v>10</v>
      </c>
      <c r="B684" s="7">
        <v>44399</v>
      </c>
      <c r="C684">
        <v>16.39</v>
      </c>
      <c r="D684" s="8">
        <v>0.33333333333333331</v>
      </c>
    </row>
    <row r="685" spans="1:4" x14ac:dyDescent="0.25">
      <c r="A685" s="4" t="s">
        <v>11</v>
      </c>
      <c r="B685" s="7">
        <v>44399</v>
      </c>
      <c r="C685">
        <v>16.45</v>
      </c>
      <c r="D685" s="8">
        <v>0.33333333333333331</v>
      </c>
    </row>
    <row r="686" spans="1:4" x14ac:dyDescent="0.25">
      <c r="A686" s="4" t="s">
        <v>12</v>
      </c>
      <c r="B686" s="7">
        <v>44399</v>
      </c>
      <c r="C686">
        <v>16.45</v>
      </c>
      <c r="D686" s="8">
        <v>0.33333333333333331</v>
      </c>
    </row>
    <row r="687" spans="1:4" x14ac:dyDescent="0.25">
      <c r="A687" s="4" t="s">
        <v>13</v>
      </c>
      <c r="B687" s="7">
        <v>44399</v>
      </c>
      <c r="C687">
        <v>16.46</v>
      </c>
      <c r="D687" s="8">
        <v>0.33333333333333331</v>
      </c>
    </row>
    <row r="688" spans="1:4" x14ac:dyDescent="0.25">
      <c r="A688" s="4" t="s">
        <v>14</v>
      </c>
      <c r="B688" s="7">
        <v>44399</v>
      </c>
      <c r="C688">
        <v>16.48</v>
      </c>
      <c r="D688" s="8">
        <v>0.33333333333333331</v>
      </c>
    </row>
    <row r="689" spans="1:4" x14ac:dyDescent="0.25">
      <c r="A689" s="4" t="s">
        <v>15</v>
      </c>
      <c r="B689" s="7">
        <v>44399</v>
      </c>
      <c r="C689">
        <v>16.46</v>
      </c>
      <c r="D689" s="8">
        <v>0.33333333333333331</v>
      </c>
    </row>
    <row r="690" spans="1:4" x14ac:dyDescent="0.25">
      <c r="A690" s="4" t="s">
        <v>16</v>
      </c>
      <c r="B690" s="7">
        <v>44399</v>
      </c>
      <c r="C690">
        <v>16.64</v>
      </c>
      <c r="D690" s="8">
        <v>0.33333333333333331</v>
      </c>
    </row>
    <row r="691" spans="1:4" x14ac:dyDescent="0.25">
      <c r="A691" s="4" t="s">
        <v>17</v>
      </c>
      <c r="B691" s="7">
        <v>44399</v>
      </c>
      <c r="C691">
        <v>16.71</v>
      </c>
      <c r="D691" s="8">
        <v>0.33333333333333331</v>
      </c>
    </row>
    <row r="692" spans="1:4" x14ac:dyDescent="0.25">
      <c r="A692" s="4" t="s">
        <v>3</v>
      </c>
      <c r="B692" s="7">
        <v>44399</v>
      </c>
      <c r="C692">
        <v>17.23</v>
      </c>
      <c r="D692" s="8">
        <v>0.29166666666666669</v>
      </c>
    </row>
    <row r="693" spans="1:4" x14ac:dyDescent="0.25">
      <c r="A693" s="4" t="s">
        <v>4</v>
      </c>
      <c r="B693" s="7">
        <v>44399</v>
      </c>
      <c r="C693">
        <v>16.21</v>
      </c>
      <c r="D693" s="8">
        <v>0.29166666666666669</v>
      </c>
    </row>
    <row r="694" spans="1:4" x14ac:dyDescent="0.25">
      <c r="A694" s="4" t="s">
        <v>5</v>
      </c>
      <c r="B694" s="7">
        <v>44399</v>
      </c>
      <c r="C694">
        <v>16.350000000000001</v>
      </c>
      <c r="D694" s="8">
        <v>0.29166666666666669</v>
      </c>
    </row>
    <row r="695" spans="1:4" x14ac:dyDescent="0.25">
      <c r="A695" s="4" t="s">
        <v>6</v>
      </c>
      <c r="B695" s="7">
        <v>44399</v>
      </c>
      <c r="C695">
        <v>16.53</v>
      </c>
      <c r="D695" s="8">
        <v>0.29166666666666669</v>
      </c>
    </row>
    <row r="696" spans="1:4" x14ac:dyDescent="0.25">
      <c r="A696" s="4" t="s">
        <v>7</v>
      </c>
      <c r="B696" s="7">
        <v>44399</v>
      </c>
      <c r="C696">
        <v>16.420000000000002</v>
      </c>
      <c r="D696" s="8">
        <v>0.29166666666666669</v>
      </c>
    </row>
    <row r="697" spans="1:4" x14ac:dyDescent="0.25">
      <c r="A697" s="4" t="s">
        <v>8</v>
      </c>
      <c r="B697" s="7">
        <v>44399</v>
      </c>
      <c r="C697">
        <v>16.39</v>
      </c>
      <c r="D697" s="8">
        <v>0.29166666666666669</v>
      </c>
    </row>
    <row r="698" spans="1:4" x14ac:dyDescent="0.25">
      <c r="A698" s="4" t="s">
        <v>9</v>
      </c>
      <c r="B698" s="7">
        <v>44399</v>
      </c>
      <c r="C698">
        <v>16.399999999999999</v>
      </c>
      <c r="D698" s="8">
        <v>0.29166666666666669</v>
      </c>
    </row>
    <row r="699" spans="1:4" x14ac:dyDescent="0.25">
      <c r="A699" s="4" t="s">
        <v>10</v>
      </c>
      <c r="B699" s="7">
        <v>44399</v>
      </c>
      <c r="C699">
        <v>16.38</v>
      </c>
      <c r="D699" s="8">
        <v>0.29166666666666669</v>
      </c>
    </row>
    <row r="700" spans="1:4" x14ac:dyDescent="0.25">
      <c r="A700" s="4" t="s">
        <v>11</v>
      </c>
      <c r="B700" s="7">
        <v>44399</v>
      </c>
      <c r="C700">
        <v>16.440000000000001</v>
      </c>
      <c r="D700" s="8">
        <v>0.29166666666666669</v>
      </c>
    </row>
    <row r="701" spans="1:4" x14ac:dyDescent="0.25">
      <c r="A701" s="4" t="s">
        <v>12</v>
      </c>
      <c r="B701" s="7">
        <v>44399</v>
      </c>
      <c r="C701">
        <v>16.43</v>
      </c>
      <c r="D701" s="8">
        <v>0.29166666666666669</v>
      </c>
    </row>
    <row r="702" spans="1:4" x14ac:dyDescent="0.25">
      <c r="A702" s="4" t="s">
        <v>13</v>
      </c>
      <c r="B702" s="7">
        <v>44399</v>
      </c>
      <c r="C702">
        <v>16.45</v>
      </c>
      <c r="D702" s="8">
        <v>0.29166666666666669</v>
      </c>
    </row>
    <row r="703" spans="1:4" x14ac:dyDescent="0.25">
      <c r="A703" s="4" t="s">
        <v>14</v>
      </c>
      <c r="B703" s="7">
        <v>44399</v>
      </c>
      <c r="C703">
        <v>16.47</v>
      </c>
      <c r="D703" s="8">
        <v>0.29166666666666669</v>
      </c>
    </row>
    <row r="704" spans="1:4" x14ac:dyDescent="0.25">
      <c r="A704" s="4" t="s">
        <v>15</v>
      </c>
      <c r="B704" s="7">
        <v>44399</v>
      </c>
      <c r="C704">
        <v>16.47</v>
      </c>
      <c r="D704" s="8">
        <v>0.29166666666666669</v>
      </c>
    </row>
    <row r="705" spans="1:4" x14ac:dyDescent="0.25">
      <c r="A705" s="4" t="s">
        <v>16</v>
      </c>
      <c r="B705" s="7">
        <v>44399</v>
      </c>
      <c r="C705">
        <v>16.64</v>
      </c>
      <c r="D705" s="8">
        <v>0.29166666666666669</v>
      </c>
    </row>
    <row r="706" spans="1:4" x14ac:dyDescent="0.25">
      <c r="A706" s="4" t="s">
        <v>17</v>
      </c>
      <c r="B706" s="7">
        <v>44399</v>
      </c>
      <c r="C706">
        <v>16.71</v>
      </c>
      <c r="D706" s="8">
        <v>0.29166666666666669</v>
      </c>
    </row>
    <row r="707" spans="1:4" x14ac:dyDescent="0.25">
      <c r="A707" s="4" t="s">
        <v>3</v>
      </c>
      <c r="B707" s="7">
        <v>44399</v>
      </c>
      <c r="C707">
        <v>17.21</v>
      </c>
      <c r="D707" s="8">
        <v>0.25</v>
      </c>
    </row>
    <row r="708" spans="1:4" x14ac:dyDescent="0.25">
      <c r="A708" s="4" t="s">
        <v>4</v>
      </c>
      <c r="B708" s="7">
        <v>44399</v>
      </c>
      <c r="C708">
        <v>16.2</v>
      </c>
      <c r="D708" s="8">
        <v>0.25</v>
      </c>
    </row>
    <row r="709" spans="1:4" x14ac:dyDescent="0.25">
      <c r="A709" s="4" t="s">
        <v>5</v>
      </c>
      <c r="B709" s="7">
        <v>44399</v>
      </c>
      <c r="C709">
        <v>16.350000000000001</v>
      </c>
      <c r="D709" s="8">
        <v>0.25</v>
      </c>
    </row>
    <row r="710" spans="1:4" x14ac:dyDescent="0.25">
      <c r="A710" s="4" t="s">
        <v>6</v>
      </c>
      <c r="B710" s="7">
        <v>44399</v>
      </c>
      <c r="C710">
        <v>16.53</v>
      </c>
      <c r="D710" s="8">
        <v>0.25</v>
      </c>
    </row>
    <row r="711" spans="1:4" x14ac:dyDescent="0.25">
      <c r="A711" s="4" t="s">
        <v>7</v>
      </c>
      <c r="B711" s="7">
        <v>44399</v>
      </c>
      <c r="C711">
        <v>16.41</v>
      </c>
      <c r="D711" s="8">
        <v>0.25</v>
      </c>
    </row>
    <row r="712" spans="1:4" x14ac:dyDescent="0.25">
      <c r="A712" s="4" t="s">
        <v>8</v>
      </c>
      <c r="B712" s="7">
        <v>44399</v>
      </c>
      <c r="C712">
        <v>16.39</v>
      </c>
      <c r="D712" s="8">
        <v>0.25</v>
      </c>
    </row>
    <row r="713" spans="1:4" x14ac:dyDescent="0.25">
      <c r="A713" s="4" t="s">
        <v>9</v>
      </c>
      <c r="B713" s="7">
        <v>44399</v>
      </c>
      <c r="C713">
        <v>16.399999999999999</v>
      </c>
      <c r="D713" s="8">
        <v>0.25</v>
      </c>
    </row>
    <row r="714" spans="1:4" x14ac:dyDescent="0.25">
      <c r="A714" s="4" t="s">
        <v>10</v>
      </c>
      <c r="B714" s="7">
        <v>44399</v>
      </c>
      <c r="C714">
        <v>16.38</v>
      </c>
      <c r="D714" s="8">
        <v>0.25</v>
      </c>
    </row>
    <row r="715" spans="1:4" x14ac:dyDescent="0.25">
      <c r="A715" s="4" t="s">
        <v>11</v>
      </c>
      <c r="B715" s="7">
        <v>44399</v>
      </c>
      <c r="C715">
        <v>16.45</v>
      </c>
      <c r="D715" s="8">
        <v>0.25</v>
      </c>
    </row>
    <row r="716" spans="1:4" x14ac:dyDescent="0.25">
      <c r="A716" s="4" t="s">
        <v>12</v>
      </c>
      <c r="B716" s="7">
        <v>44399</v>
      </c>
      <c r="C716">
        <v>16.45</v>
      </c>
      <c r="D716" s="8">
        <v>0.25</v>
      </c>
    </row>
    <row r="717" spans="1:4" x14ac:dyDescent="0.25">
      <c r="A717" s="4" t="s">
        <v>13</v>
      </c>
      <c r="B717" s="7">
        <v>44399</v>
      </c>
      <c r="C717">
        <v>16.45</v>
      </c>
      <c r="D717" s="8">
        <v>0.25</v>
      </c>
    </row>
    <row r="718" spans="1:4" x14ac:dyDescent="0.25">
      <c r="A718" s="4" t="s">
        <v>14</v>
      </c>
      <c r="B718" s="7">
        <v>44399</v>
      </c>
      <c r="C718">
        <v>16.48</v>
      </c>
      <c r="D718" s="8">
        <v>0.25</v>
      </c>
    </row>
    <row r="719" spans="1:4" x14ac:dyDescent="0.25">
      <c r="A719" s="4" t="s">
        <v>15</v>
      </c>
      <c r="B719" s="7">
        <v>44399</v>
      </c>
      <c r="C719">
        <v>16.48</v>
      </c>
      <c r="D719" s="8">
        <v>0.25</v>
      </c>
    </row>
    <row r="720" spans="1:4" x14ac:dyDescent="0.25">
      <c r="A720" s="4" t="s">
        <v>16</v>
      </c>
      <c r="B720" s="7">
        <v>44399</v>
      </c>
      <c r="C720">
        <v>16.64</v>
      </c>
      <c r="D720" s="8">
        <v>0.25</v>
      </c>
    </row>
    <row r="721" spans="1:4" x14ac:dyDescent="0.25">
      <c r="A721" s="4" t="s">
        <v>17</v>
      </c>
      <c r="B721" s="7">
        <v>44399</v>
      </c>
      <c r="C721">
        <v>16.71</v>
      </c>
      <c r="D721" s="8">
        <v>0.25</v>
      </c>
    </row>
    <row r="722" spans="1:4" x14ac:dyDescent="0.25">
      <c r="A722" s="4" t="s">
        <v>3</v>
      </c>
      <c r="B722" s="7">
        <v>44399</v>
      </c>
      <c r="C722">
        <v>17.23</v>
      </c>
      <c r="D722" s="8">
        <v>0.20833333333333334</v>
      </c>
    </row>
    <row r="723" spans="1:4" x14ac:dyDescent="0.25">
      <c r="A723" s="4" t="s">
        <v>4</v>
      </c>
      <c r="B723" s="7">
        <v>44399</v>
      </c>
      <c r="C723">
        <v>16.21</v>
      </c>
      <c r="D723" s="8">
        <v>0.20833333333333334</v>
      </c>
    </row>
    <row r="724" spans="1:4" x14ac:dyDescent="0.25">
      <c r="A724" s="4" t="s">
        <v>5</v>
      </c>
      <c r="B724" s="7">
        <v>44399</v>
      </c>
      <c r="C724">
        <v>16.350000000000001</v>
      </c>
      <c r="D724" s="8">
        <v>0.20833333333333334</v>
      </c>
    </row>
    <row r="725" spans="1:4" x14ac:dyDescent="0.25">
      <c r="A725" s="4" t="s">
        <v>6</v>
      </c>
      <c r="B725" s="7">
        <v>44399</v>
      </c>
      <c r="C725">
        <v>16.53</v>
      </c>
      <c r="D725" s="8">
        <v>0.20833333333333334</v>
      </c>
    </row>
    <row r="726" spans="1:4" x14ac:dyDescent="0.25">
      <c r="A726" s="4" t="s">
        <v>7</v>
      </c>
      <c r="B726" s="7">
        <v>44399</v>
      </c>
      <c r="C726">
        <v>16.399999999999999</v>
      </c>
      <c r="D726" s="8">
        <v>0.20833333333333334</v>
      </c>
    </row>
    <row r="727" spans="1:4" x14ac:dyDescent="0.25">
      <c r="A727" s="4" t="s">
        <v>8</v>
      </c>
      <c r="B727" s="7">
        <v>44399</v>
      </c>
      <c r="C727">
        <v>16.38</v>
      </c>
      <c r="D727" s="8">
        <v>0.20833333333333334</v>
      </c>
    </row>
    <row r="728" spans="1:4" x14ac:dyDescent="0.25">
      <c r="A728" s="4" t="s">
        <v>9</v>
      </c>
      <c r="B728" s="7">
        <v>44399</v>
      </c>
      <c r="C728">
        <v>16.41</v>
      </c>
      <c r="D728" s="8">
        <v>0.20833333333333334</v>
      </c>
    </row>
    <row r="729" spans="1:4" x14ac:dyDescent="0.25">
      <c r="A729" s="4" t="s">
        <v>10</v>
      </c>
      <c r="B729" s="7">
        <v>44399</v>
      </c>
      <c r="C729">
        <v>16.38</v>
      </c>
      <c r="D729" s="8">
        <v>0.20833333333333334</v>
      </c>
    </row>
    <row r="730" spans="1:4" x14ac:dyDescent="0.25">
      <c r="A730" s="4" t="s">
        <v>11</v>
      </c>
      <c r="B730" s="7">
        <v>44399</v>
      </c>
      <c r="C730">
        <v>16.440000000000001</v>
      </c>
      <c r="D730" s="8">
        <v>0.20833333333333334</v>
      </c>
    </row>
    <row r="731" spans="1:4" x14ac:dyDescent="0.25">
      <c r="A731" s="4" t="s">
        <v>12</v>
      </c>
      <c r="B731" s="7">
        <v>44399</v>
      </c>
      <c r="C731">
        <v>16.46</v>
      </c>
      <c r="D731" s="8">
        <v>0.20833333333333334</v>
      </c>
    </row>
    <row r="732" spans="1:4" x14ac:dyDescent="0.25">
      <c r="A732" s="4" t="s">
        <v>13</v>
      </c>
      <c r="B732" s="7">
        <v>44399</v>
      </c>
      <c r="C732">
        <v>16.45</v>
      </c>
      <c r="D732" s="8">
        <v>0.20833333333333334</v>
      </c>
    </row>
    <row r="733" spans="1:4" x14ac:dyDescent="0.25">
      <c r="A733" s="4" t="s">
        <v>14</v>
      </c>
      <c r="B733" s="7">
        <v>44399</v>
      </c>
      <c r="C733">
        <v>16.489999999999998</v>
      </c>
      <c r="D733" s="8">
        <v>0.20833333333333334</v>
      </c>
    </row>
    <row r="734" spans="1:4" x14ac:dyDescent="0.25">
      <c r="A734" s="4" t="s">
        <v>15</v>
      </c>
      <c r="B734" s="7">
        <v>44399</v>
      </c>
      <c r="C734">
        <v>16.48</v>
      </c>
      <c r="D734" s="8">
        <v>0.20833333333333334</v>
      </c>
    </row>
    <row r="735" spans="1:4" x14ac:dyDescent="0.25">
      <c r="A735" s="4" t="s">
        <v>16</v>
      </c>
      <c r="B735" s="7">
        <v>44399</v>
      </c>
      <c r="C735">
        <v>16.63</v>
      </c>
      <c r="D735" s="8">
        <v>0.20833333333333334</v>
      </c>
    </row>
    <row r="736" spans="1:4" x14ac:dyDescent="0.25">
      <c r="A736" s="4" t="s">
        <v>17</v>
      </c>
      <c r="B736" s="7">
        <v>44399</v>
      </c>
      <c r="C736">
        <v>16.71</v>
      </c>
      <c r="D736" s="8">
        <v>0.20833333333333334</v>
      </c>
    </row>
    <row r="737" spans="1:4" x14ac:dyDescent="0.25">
      <c r="A737" s="4" t="s">
        <v>3</v>
      </c>
      <c r="B737" s="7">
        <v>44399</v>
      </c>
      <c r="C737">
        <v>17.22</v>
      </c>
      <c r="D737" s="8">
        <v>0.16666666666666666</v>
      </c>
    </row>
    <row r="738" spans="1:4" x14ac:dyDescent="0.25">
      <c r="A738" s="4" t="s">
        <v>4</v>
      </c>
      <c r="B738" s="7">
        <v>44399</v>
      </c>
      <c r="C738">
        <v>16.21</v>
      </c>
      <c r="D738" s="8">
        <v>0.16666666666666666</v>
      </c>
    </row>
    <row r="739" spans="1:4" x14ac:dyDescent="0.25">
      <c r="A739" s="4" t="s">
        <v>5</v>
      </c>
      <c r="B739" s="7">
        <v>44399</v>
      </c>
      <c r="C739">
        <v>16.350000000000001</v>
      </c>
      <c r="D739" s="8">
        <v>0.16666666666666666</v>
      </c>
    </row>
    <row r="740" spans="1:4" x14ac:dyDescent="0.25">
      <c r="A740" s="4" t="s">
        <v>6</v>
      </c>
      <c r="B740" s="7">
        <v>44399</v>
      </c>
      <c r="C740">
        <v>16.53</v>
      </c>
      <c r="D740" s="8">
        <v>0.16666666666666666</v>
      </c>
    </row>
    <row r="741" spans="1:4" x14ac:dyDescent="0.25">
      <c r="A741" s="4" t="s">
        <v>7</v>
      </c>
      <c r="B741" s="7">
        <v>44399</v>
      </c>
      <c r="C741">
        <v>16.41</v>
      </c>
      <c r="D741" s="8">
        <v>0.16666666666666666</v>
      </c>
    </row>
    <row r="742" spans="1:4" x14ac:dyDescent="0.25">
      <c r="A742" s="4" t="s">
        <v>8</v>
      </c>
      <c r="B742" s="7">
        <v>44399</v>
      </c>
      <c r="C742">
        <v>16.38</v>
      </c>
      <c r="D742" s="8">
        <v>0.16666666666666666</v>
      </c>
    </row>
    <row r="743" spans="1:4" x14ac:dyDescent="0.25">
      <c r="A743" s="4" t="s">
        <v>9</v>
      </c>
      <c r="B743" s="7">
        <v>44399</v>
      </c>
      <c r="C743">
        <v>16.41</v>
      </c>
      <c r="D743" s="8">
        <v>0.16666666666666666</v>
      </c>
    </row>
    <row r="744" spans="1:4" x14ac:dyDescent="0.25">
      <c r="A744" s="4" t="s">
        <v>10</v>
      </c>
      <c r="B744" s="7">
        <v>44399</v>
      </c>
      <c r="C744">
        <v>16.37</v>
      </c>
      <c r="D744" s="8">
        <v>0.16666666666666666</v>
      </c>
    </row>
    <row r="745" spans="1:4" x14ac:dyDescent="0.25">
      <c r="A745" s="4" t="s">
        <v>11</v>
      </c>
      <c r="B745" s="7">
        <v>44399</v>
      </c>
      <c r="C745">
        <v>16.46</v>
      </c>
      <c r="D745" s="8">
        <v>0.16666666666666666</v>
      </c>
    </row>
    <row r="746" spans="1:4" x14ac:dyDescent="0.25">
      <c r="A746" s="4" t="s">
        <v>12</v>
      </c>
      <c r="B746" s="7">
        <v>44399</v>
      </c>
      <c r="C746">
        <v>16.45</v>
      </c>
      <c r="D746" s="8">
        <v>0.16666666666666666</v>
      </c>
    </row>
    <row r="747" spans="1:4" x14ac:dyDescent="0.25">
      <c r="A747" s="4" t="s">
        <v>13</v>
      </c>
      <c r="B747" s="7">
        <v>44399</v>
      </c>
      <c r="C747">
        <v>16.46</v>
      </c>
      <c r="D747" s="8">
        <v>0.16666666666666666</v>
      </c>
    </row>
    <row r="748" spans="1:4" x14ac:dyDescent="0.25">
      <c r="A748" s="4" t="s">
        <v>14</v>
      </c>
      <c r="B748" s="7">
        <v>44399</v>
      </c>
      <c r="C748">
        <v>16.47</v>
      </c>
      <c r="D748" s="8">
        <v>0.16666666666666666</v>
      </c>
    </row>
    <row r="749" spans="1:4" x14ac:dyDescent="0.25">
      <c r="A749" s="4" t="s">
        <v>15</v>
      </c>
      <c r="B749" s="7">
        <v>44399</v>
      </c>
      <c r="C749">
        <v>16.47</v>
      </c>
      <c r="D749" s="8">
        <v>0.16666666666666666</v>
      </c>
    </row>
    <row r="750" spans="1:4" x14ac:dyDescent="0.25">
      <c r="A750" s="4" t="s">
        <v>16</v>
      </c>
      <c r="B750" s="7">
        <v>44399</v>
      </c>
      <c r="C750">
        <v>16.63</v>
      </c>
      <c r="D750" s="8">
        <v>0.16666666666666666</v>
      </c>
    </row>
    <row r="751" spans="1:4" x14ac:dyDescent="0.25">
      <c r="A751" s="4" t="s">
        <v>17</v>
      </c>
      <c r="B751" s="7">
        <v>44399</v>
      </c>
      <c r="C751">
        <v>16.71</v>
      </c>
      <c r="D751" s="8">
        <v>0.16666666666666666</v>
      </c>
    </row>
    <row r="752" spans="1:4" x14ac:dyDescent="0.25">
      <c r="A752" s="4" t="s">
        <v>3</v>
      </c>
      <c r="B752" s="7">
        <v>44399</v>
      </c>
      <c r="C752">
        <v>17.22</v>
      </c>
      <c r="D752" s="8">
        <v>0.125</v>
      </c>
    </row>
    <row r="753" spans="1:4" x14ac:dyDescent="0.25">
      <c r="A753" s="4" t="s">
        <v>4</v>
      </c>
      <c r="B753" s="7">
        <v>44399</v>
      </c>
      <c r="C753">
        <v>16.21</v>
      </c>
      <c r="D753" s="8">
        <v>0.125</v>
      </c>
    </row>
    <row r="754" spans="1:4" x14ac:dyDescent="0.25">
      <c r="A754" s="4" t="s">
        <v>5</v>
      </c>
      <c r="B754" s="7">
        <v>44399</v>
      </c>
      <c r="C754">
        <v>16.350000000000001</v>
      </c>
      <c r="D754" s="8">
        <v>0.125</v>
      </c>
    </row>
    <row r="755" spans="1:4" x14ac:dyDescent="0.25">
      <c r="A755" s="4" t="s">
        <v>6</v>
      </c>
      <c r="B755" s="7">
        <v>44399</v>
      </c>
      <c r="C755">
        <v>16.53</v>
      </c>
      <c r="D755" s="8">
        <v>0.125</v>
      </c>
    </row>
    <row r="756" spans="1:4" x14ac:dyDescent="0.25">
      <c r="A756" s="4" t="s">
        <v>7</v>
      </c>
      <c r="B756" s="7">
        <v>44399</v>
      </c>
      <c r="C756">
        <v>16.420000000000002</v>
      </c>
      <c r="D756" s="8">
        <v>0.125</v>
      </c>
    </row>
    <row r="757" spans="1:4" x14ac:dyDescent="0.25">
      <c r="A757" s="4" t="s">
        <v>8</v>
      </c>
      <c r="B757" s="7">
        <v>44399</v>
      </c>
      <c r="C757">
        <v>16.38</v>
      </c>
      <c r="D757" s="8">
        <v>0.125</v>
      </c>
    </row>
    <row r="758" spans="1:4" x14ac:dyDescent="0.25">
      <c r="A758" s="4" t="s">
        <v>9</v>
      </c>
      <c r="B758" s="7">
        <v>44399</v>
      </c>
      <c r="C758">
        <v>16.420000000000002</v>
      </c>
      <c r="D758" s="8">
        <v>0.125</v>
      </c>
    </row>
    <row r="759" spans="1:4" x14ac:dyDescent="0.25">
      <c r="A759" s="4" t="s">
        <v>10</v>
      </c>
      <c r="B759" s="7">
        <v>44399</v>
      </c>
      <c r="C759">
        <v>16.38</v>
      </c>
      <c r="D759" s="8">
        <v>0.125</v>
      </c>
    </row>
    <row r="760" spans="1:4" x14ac:dyDescent="0.25">
      <c r="A760" s="4" t="s">
        <v>11</v>
      </c>
      <c r="B760" s="7">
        <v>44399</v>
      </c>
      <c r="C760">
        <v>16.46</v>
      </c>
      <c r="D760" s="8">
        <v>0.125</v>
      </c>
    </row>
    <row r="761" spans="1:4" x14ac:dyDescent="0.25">
      <c r="A761" s="4" t="s">
        <v>12</v>
      </c>
      <c r="B761" s="7">
        <v>44399</v>
      </c>
      <c r="C761">
        <v>16.46</v>
      </c>
      <c r="D761" s="8">
        <v>0.125</v>
      </c>
    </row>
    <row r="762" spans="1:4" x14ac:dyDescent="0.25">
      <c r="A762" s="4" t="s">
        <v>13</v>
      </c>
      <c r="B762" s="7">
        <v>44399</v>
      </c>
      <c r="C762">
        <v>16.440000000000001</v>
      </c>
      <c r="D762" s="8">
        <v>0.125</v>
      </c>
    </row>
    <row r="763" spans="1:4" x14ac:dyDescent="0.25">
      <c r="A763" s="4" t="s">
        <v>14</v>
      </c>
      <c r="B763" s="7">
        <v>44399</v>
      </c>
      <c r="C763">
        <v>16.47</v>
      </c>
      <c r="D763" s="8">
        <v>0.125</v>
      </c>
    </row>
    <row r="764" spans="1:4" x14ac:dyDescent="0.25">
      <c r="A764" s="4" t="s">
        <v>15</v>
      </c>
      <c r="B764" s="7">
        <v>44399</v>
      </c>
      <c r="C764">
        <v>16.47</v>
      </c>
      <c r="D764" s="8">
        <v>0.125</v>
      </c>
    </row>
    <row r="765" spans="1:4" x14ac:dyDescent="0.25">
      <c r="A765" s="4" t="s">
        <v>16</v>
      </c>
      <c r="B765" s="7">
        <v>44399</v>
      </c>
      <c r="C765">
        <v>16.63</v>
      </c>
      <c r="D765" s="8">
        <v>0.125</v>
      </c>
    </row>
    <row r="766" spans="1:4" x14ac:dyDescent="0.25">
      <c r="A766" s="4" t="s">
        <v>17</v>
      </c>
      <c r="B766" s="7">
        <v>44399</v>
      </c>
      <c r="C766">
        <v>16.71</v>
      </c>
      <c r="D766" s="8">
        <v>0.125</v>
      </c>
    </row>
    <row r="767" spans="1:4" x14ac:dyDescent="0.25">
      <c r="A767" s="4" t="s">
        <v>3</v>
      </c>
      <c r="B767" s="7">
        <v>44399</v>
      </c>
      <c r="C767">
        <v>17.22</v>
      </c>
      <c r="D767" s="8">
        <v>8.3333333333333329E-2</v>
      </c>
    </row>
    <row r="768" spans="1:4" x14ac:dyDescent="0.25">
      <c r="A768" s="4" t="s">
        <v>4</v>
      </c>
      <c r="B768" s="7">
        <v>44399</v>
      </c>
      <c r="C768">
        <v>16.21</v>
      </c>
      <c r="D768" s="8">
        <v>8.3333333333333329E-2</v>
      </c>
    </row>
    <row r="769" spans="1:4" x14ac:dyDescent="0.25">
      <c r="A769" s="4" t="s">
        <v>5</v>
      </c>
      <c r="B769" s="7">
        <v>44399</v>
      </c>
      <c r="C769">
        <v>16.350000000000001</v>
      </c>
      <c r="D769" s="8">
        <v>8.3333333333333329E-2</v>
      </c>
    </row>
    <row r="770" spans="1:4" x14ac:dyDescent="0.25">
      <c r="A770" s="4" t="s">
        <v>6</v>
      </c>
      <c r="B770" s="7">
        <v>44399</v>
      </c>
      <c r="C770">
        <v>16.54</v>
      </c>
      <c r="D770" s="8">
        <v>8.3333333333333329E-2</v>
      </c>
    </row>
    <row r="771" spans="1:4" x14ac:dyDescent="0.25">
      <c r="A771" s="4" t="s">
        <v>7</v>
      </c>
      <c r="B771" s="7">
        <v>44399</v>
      </c>
      <c r="C771">
        <v>16.41</v>
      </c>
      <c r="D771" s="8">
        <v>8.3333333333333329E-2</v>
      </c>
    </row>
    <row r="772" spans="1:4" x14ac:dyDescent="0.25">
      <c r="A772" s="4" t="s">
        <v>8</v>
      </c>
      <c r="B772" s="7">
        <v>44399</v>
      </c>
      <c r="C772">
        <v>16.39</v>
      </c>
      <c r="D772" s="8">
        <v>8.3333333333333329E-2</v>
      </c>
    </row>
    <row r="773" spans="1:4" x14ac:dyDescent="0.25">
      <c r="A773" s="4" t="s">
        <v>9</v>
      </c>
      <c r="B773" s="7">
        <v>44399</v>
      </c>
      <c r="C773">
        <v>16.39</v>
      </c>
      <c r="D773" s="8">
        <v>8.3333333333333329E-2</v>
      </c>
    </row>
    <row r="774" spans="1:4" x14ac:dyDescent="0.25">
      <c r="A774" s="4" t="s">
        <v>10</v>
      </c>
      <c r="B774" s="7">
        <v>44399</v>
      </c>
      <c r="C774">
        <v>16.39</v>
      </c>
      <c r="D774" s="8">
        <v>8.3333333333333329E-2</v>
      </c>
    </row>
    <row r="775" spans="1:4" x14ac:dyDescent="0.25">
      <c r="A775" s="4" t="s">
        <v>11</v>
      </c>
      <c r="B775" s="7">
        <v>44399</v>
      </c>
      <c r="C775">
        <v>16.45</v>
      </c>
      <c r="D775" s="8">
        <v>8.3333333333333329E-2</v>
      </c>
    </row>
    <row r="776" spans="1:4" x14ac:dyDescent="0.25">
      <c r="A776" s="4" t="s">
        <v>12</v>
      </c>
      <c r="B776" s="7">
        <v>44399</v>
      </c>
      <c r="C776">
        <v>16.45</v>
      </c>
      <c r="D776" s="8">
        <v>8.3333333333333329E-2</v>
      </c>
    </row>
    <row r="777" spans="1:4" x14ac:dyDescent="0.25">
      <c r="A777" s="4" t="s">
        <v>13</v>
      </c>
      <c r="B777" s="7">
        <v>44399</v>
      </c>
      <c r="C777">
        <v>16.45</v>
      </c>
      <c r="D777" s="8">
        <v>8.3333333333333329E-2</v>
      </c>
    </row>
    <row r="778" spans="1:4" x14ac:dyDescent="0.25">
      <c r="A778" s="4" t="s">
        <v>14</v>
      </c>
      <c r="B778" s="7">
        <v>44399</v>
      </c>
      <c r="C778">
        <v>16.47</v>
      </c>
      <c r="D778" s="8">
        <v>8.3333333333333329E-2</v>
      </c>
    </row>
    <row r="779" spans="1:4" x14ac:dyDescent="0.25">
      <c r="A779" s="4" t="s">
        <v>15</v>
      </c>
      <c r="B779" s="7">
        <v>44399</v>
      </c>
      <c r="C779">
        <v>16.46</v>
      </c>
      <c r="D779" s="8">
        <v>8.3333333333333329E-2</v>
      </c>
    </row>
    <row r="780" spans="1:4" x14ac:dyDescent="0.25">
      <c r="A780" s="4" t="s">
        <v>16</v>
      </c>
      <c r="B780" s="7">
        <v>44399</v>
      </c>
      <c r="C780">
        <v>16.64</v>
      </c>
      <c r="D780" s="8">
        <v>8.3333333333333329E-2</v>
      </c>
    </row>
    <row r="781" spans="1:4" x14ac:dyDescent="0.25">
      <c r="A781" s="4" t="s">
        <v>17</v>
      </c>
      <c r="B781" s="7">
        <v>44399</v>
      </c>
      <c r="C781">
        <v>16.71</v>
      </c>
      <c r="D781" s="8">
        <v>8.3333333333333329E-2</v>
      </c>
    </row>
    <row r="782" spans="1:4" x14ac:dyDescent="0.25">
      <c r="A782" s="4" t="s">
        <v>3</v>
      </c>
      <c r="B782" s="7">
        <v>44399</v>
      </c>
      <c r="C782">
        <v>17.21</v>
      </c>
      <c r="D782" s="8">
        <v>4.1666666666666664E-2</v>
      </c>
    </row>
    <row r="783" spans="1:4" x14ac:dyDescent="0.25">
      <c r="A783" s="4" t="s">
        <v>4</v>
      </c>
      <c r="B783" s="7">
        <v>44399</v>
      </c>
      <c r="C783">
        <v>16.2</v>
      </c>
      <c r="D783" s="8">
        <v>4.1666666666666664E-2</v>
      </c>
    </row>
    <row r="784" spans="1:4" x14ac:dyDescent="0.25">
      <c r="A784" s="4" t="s">
        <v>5</v>
      </c>
      <c r="B784" s="7">
        <v>44399</v>
      </c>
      <c r="C784">
        <v>16.350000000000001</v>
      </c>
      <c r="D784" s="8">
        <v>4.1666666666666664E-2</v>
      </c>
    </row>
    <row r="785" spans="1:4" x14ac:dyDescent="0.25">
      <c r="A785" s="4" t="s">
        <v>6</v>
      </c>
      <c r="B785" s="7">
        <v>44399</v>
      </c>
      <c r="C785">
        <v>16.54</v>
      </c>
      <c r="D785" s="8">
        <v>4.1666666666666664E-2</v>
      </c>
    </row>
    <row r="786" spans="1:4" x14ac:dyDescent="0.25">
      <c r="A786" s="4" t="s">
        <v>7</v>
      </c>
      <c r="B786" s="7">
        <v>44399</v>
      </c>
      <c r="C786">
        <v>16.420000000000002</v>
      </c>
      <c r="D786" s="8">
        <v>4.1666666666666664E-2</v>
      </c>
    </row>
    <row r="787" spans="1:4" x14ac:dyDescent="0.25">
      <c r="A787" s="4" t="s">
        <v>8</v>
      </c>
      <c r="B787" s="7">
        <v>44399</v>
      </c>
      <c r="C787">
        <v>16.38</v>
      </c>
      <c r="D787" s="8">
        <v>4.1666666666666664E-2</v>
      </c>
    </row>
    <row r="788" spans="1:4" x14ac:dyDescent="0.25">
      <c r="A788" s="4" t="s">
        <v>9</v>
      </c>
      <c r="B788" s="7">
        <v>44399</v>
      </c>
      <c r="C788">
        <v>16.41</v>
      </c>
      <c r="D788" s="8">
        <v>4.1666666666666664E-2</v>
      </c>
    </row>
    <row r="789" spans="1:4" x14ac:dyDescent="0.25">
      <c r="A789" s="4" t="s">
        <v>10</v>
      </c>
      <c r="B789" s="7">
        <v>44399</v>
      </c>
      <c r="C789">
        <v>16.39</v>
      </c>
      <c r="D789" s="8">
        <v>4.1666666666666664E-2</v>
      </c>
    </row>
    <row r="790" spans="1:4" x14ac:dyDescent="0.25">
      <c r="A790" s="4" t="s">
        <v>11</v>
      </c>
      <c r="B790" s="7">
        <v>44399</v>
      </c>
      <c r="C790">
        <v>16.440000000000001</v>
      </c>
      <c r="D790" s="8">
        <v>4.1666666666666664E-2</v>
      </c>
    </row>
    <row r="791" spans="1:4" x14ac:dyDescent="0.25">
      <c r="A791" s="4" t="s">
        <v>12</v>
      </c>
      <c r="B791" s="7">
        <v>44399</v>
      </c>
      <c r="C791">
        <v>16.46</v>
      </c>
      <c r="D791" s="8">
        <v>4.1666666666666664E-2</v>
      </c>
    </row>
    <row r="792" spans="1:4" x14ac:dyDescent="0.25">
      <c r="A792" s="4" t="s">
        <v>13</v>
      </c>
      <c r="B792" s="7">
        <v>44399</v>
      </c>
      <c r="C792">
        <v>16.46</v>
      </c>
      <c r="D792" s="8">
        <v>4.1666666666666664E-2</v>
      </c>
    </row>
    <row r="793" spans="1:4" x14ac:dyDescent="0.25">
      <c r="A793" s="4" t="s">
        <v>14</v>
      </c>
      <c r="B793" s="7">
        <v>44399</v>
      </c>
      <c r="C793">
        <v>16.46</v>
      </c>
      <c r="D793" s="8">
        <v>4.1666666666666664E-2</v>
      </c>
    </row>
    <row r="794" spans="1:4" x14ac:dyDescent="0.25">
      <c r="A794" s="4" t="s">
        <v>15</v>
      </c>
      <c r="B794" s="7">
        <v>44399</v>
      </c>
      <c r="C794">
        <v>16.47</v>
      </c>
      <c r="D794" s="8">
        <v>4.1666666666666664E-2</v>
      </c>
    </row>
    <row r="795" spans="1:4" x14ac:dyDescent="0.25">
      <c r="A795" s="4" t="s">
        <v>16</v>
      </c>
      <c r="B795" s="7">
        <v>44399</v>
      </c>
      <c r="C795">
        <v>16.64</v>
      </c>
      <c r="D795" s="8">
        <v>4.1666666666666664E-2</v>
      </c>
    </row>
    <row r="796" spans="1:4" x14ac:dyDescent="0.25">
      <c r="A796" s="4" t="s">
        <v>17</v>
      </c>
      <c r="B796" s="7">
        <v>44399</v>
      </c>
      <c r="C796">
        <v>16.71</v>
      </c>
      <c r="D796" s="8">
        <v>4.1666666666666664E-2</v>
      </c>
    </row>
    <row r="797" spans="1:4" x14ac:dyDescent="0.25">
      <c r="A797" s="4" t="s">
        <v>3</v>
      </c>
      <c r="B797" s="7">
        <v>44399</v>
      </c>
      <c r="C797">
        <v>17.22</v>
      </c>
      <c r="D797" s="8">
        <v>0</v>
      </c>
    </row>
    <row r="798" spans="1:4" x14ac:dyDescent="0.25">
      <c r="A798" s="4" t="s">
        <v>4</v>
      </c>
      <c r="B798" s="7">
        <v>44399</v>
      </c>
      <c r="C798">
        <v>16.190000000000001</v>
      </c>
      <c r="D798" s="8">
        <v>0</v>
      </c>
    </row>
    <row r="799" spans="1:4" x14ac:dyDescent="0.25">
      <c r="A799" s="4" t="s">
        <v>5</v>
      </c>
      <c r="B799" s="7">
        <v>44399</v>
      </c>
      <c r="C799">
        <v>16.350000000000001</v>
      </c>
      <c r="D799" s="8">
        <v>0</v>
      </c>
    </row>
    <row r="800" spans="1:4" x14ac:dyDescent="0.25">
      <c r="A800" s="4" t="s">
        <v>6</v>
      </c>
      <c r="B800" s="7">
        <v>44399</v>
      </c>
      <c r="C800">
        <v>16.53</v>
      </c>
      <c r="D800" s="8">
        <v>0</v>
      </c>
    </row>
    <row r="801" spans="1:4" x14ac:dyDescent="0.25">
      <c r="A801" s="4" t="s">
        <v>7</v>
      </c>
      <c r="B801" s="7">
        <v>44399</v>
      </c>
      <c r="C801">
        <v>16.41</v>
      </c>
      <c r="D801" s="8">
        <v>0</v>
      </c>
    </row>
    <row r="802" spans="1:4" x14ac:dyDescent="0.25">
      <c r="A802" s="4" t="s">
        <v>8</v>
      </c>
      <c r="B802" s="7">
        <v>44399</v>
      </c>
      <c r="C802">
        <v>16.39</v>
      </c>
      <c r="D802" s="8">
        <v>0</v>
      </c>
    </row>
    <row r="803" spans="1:4" x14ac:dyDescent="0.25">
      <c r="A803" s="4" t="s">
        <v>9</v>
      </c>
      <c r="B803" s="7">
        <v>44399</v>
      </c>
      <c r="C803">
        <v>16.41</v>
      </c>
      <c r="D803" s="8">
        <v>0</v>
      </c>
    </row>
    <row r="804" spans="1:4" x14ac:dyDescent="0.25">
      <c r="A804" s="4" t="s">
        <v>10</v>
      </c>
      <c r="B804" s="7">
        <v>44399</v>
      </c>
      <c r="C804">
        <v>16.38</v>
      </c>
      <c r="D804" s="8">
        <v>0</v>
      </c>
    </row>
    <row r="805" spans="1:4" x14ac:dyDescent="0.25">
      <c r="A805" s="4" t="s">
        <v>11</v>
      </c>
      <c r="B805" s="7">
        <v>44399</v>
      </c>
      <c r="C805">
        <v>16.46</v>
      </c>
      <c r="D805" s="8">
        <v>0</v>
      </c>
    </row>
    <row r="806" spans="1:4" x14ac:dyDescent="0.25">
      <c r="A806" s="4" t="s">
        <v>12</v>
      </c>
      <c r="B806" s="7">
        <v>44399</v>
      </c>
      <c r="C806">
        <v>16.45</v>
      </c>
      <c r="D806" s="8">
        <v>0</v>
      </c>
    </row>
    <row r="807" spans="1:4" x14ac:dyDescent="0.25">
      <c r="A807" s="4" t="s">
        <v>13</v>
      </c>
      <c r="B807" s="7">
        <v>44399</v>
      </c>
      <c r="C807">
        <v>16.45</v>
      </c>
      <c r="D807" s="8">
        <v>0</v>
      </c>
    </row>
    <row r="808" spans="1:4" x14ac:dyDescent="0.25">
      <c r="A808" s="4" t="s">
        <v>14</v>
      </c>
      <c r="B808" s="7">
        <v>44399</v>
      </c>
      <c r="C808">
        <v>16.47</v>
      </c>
      <c r="D808" s="8">
        <v>0</v>
      </c>
    </row>
    <row r="809" spans="1:4" x14ac:dyDescent="0.25">
      <c r="A809" s="4" t="s">
        <v>15</v>
      </c>
      <c r="B809" s="7">
        <v>44399</v>
      </c>
      <c r="C809">
        <v>16.46</v>
      </c>
      <c r="D809" s="8">
        <v>0</v>
      </c>
    </row>
    <row r="810" spans="1:4" x14ac:dyDescent="0.25">
      <c r="A810" s="4" t="s">
        <v>16</v>
      </c>
      <c r="B810" s="7">
        <v>44399</v>
      </c>
      <c r="C810">
        <v>16.63</v>
      </c>
      <c r="D810" s="8">
        <v>0</v>
      </c>
    </row>
    <row r="811" spans="1:4" x14ac:dyDescent="0.25">
      <c r="A811" s="4" t="s">
        <v>17</v>
      </c>
      <c r="B811" s="7">
        <v>44399</v>
      </c>
      <c r="C811">
        <v>16.71</v>
      </c>
      <c r="D811" s="8">
        <v>0</v>
      </c>
    </row>
    <row r="812" spans="1:4" x14ac:dyDescent="0.25">
      <c r="A812" s="4" t="s">
        <v>3</v>
      </c>
      <c r="B812" s="7">
        <v>44398</v>
      </c>
      <c r="C812">
        <v>17.22</v>
      </c>
      <c r="D812" s="8">
        <v>0.95833333333333337</v>
      </c>
    </row>
    <row r="813" spans="1:4" x14ac:dyDescent="0.25">
      <c r="A813" s="4" t="s">
        <v>4</v>
      </c>
      <c r="B813" s="7">
        <v>44398</v>
      </c>
      <c r="C813">
        <v>16.21</v>
      </c>
      <c r="D813" s="8">
        <v>0.95833333333333337</v>
      </c>
    </row>
    <row r="814" spans="1:4" x14ac:dyDescent="0.25">
      <c r="A814" s="4" t="s">
        <v>5</v>
      </c>
      <c r="B814" s="7">
        <v>44398</v>
      </c>
      <c r="C814">
        <v>16.350000000000001</v>
      </c>
      <c r="D814" s="8">
        <v>0.95833333333333337</v>
      </c>
    </row>
    <row r="815" spans="1:4" x14ac:dyDescent="0.25">
      <c r="A815" s="4" t="s">
        <v>6</v>
      </c>
      <c r="B815" s="7">
        <v>44398</v>
      </c>
      <c r="C815">
        <v>16.53</v>
      </c>
      <c r="D815" s="8">
        <v>0.95833333333333337</v>
      </c>
    </row>
    <row r="816" spans="1:4" x14ac:dyDescent="0.25">
      <c r="A816" s="4" t="s">
        <v>7</v>
      </c>
      <c r="B816" s="7">
        <v>44398</v>
      </c>
      <c r="C816">
        <v>16.41</v>
      </c>
      <c r="D816" s="8">
        <v>0.95833333333333337</v>
      </c>
    </row>
    <row r="817" spans="1:4" x14ac:dyDescent="0.25">
      <c r="A817" s="4" t="s">
        <v>8</v>
      </c>
      <c r="B817" s="7">
        <v>44398</v>
      </c>
      <c r="C817">
        <v>16.39</v>
      </c>
      <c r="D817" s="8">
        <v>0.95833333333333337</v>
      </c>
    </row>
    <row r="818" spans="1:4" x14ac:dyDescent="0.25">
      <c r="A818" s="4" t="s">
        <v>9</v>
      </c>
      <c r="B818" s="7">
        <v>44398</v>
      </c>
      <c r="C818">
        <v>16.41</v>
      </c>
      <c r="D818" s="8">
        <v>0.95833333333333337</v>
      </c>
    </row>
    <row r="819" spans="1:4" x14ac:dyDescent="0.25">
      <c r="A819" s="4" t="s">
        <v>10</v>
      </c>
      <c r="B819" s="7">
        <v>44398</v>
      </c>
      <c r="C819">
        <v>16.37</v>
      </c>
      <c r="D819" s="8">
        <v>0.95833333333333337</v>
      </c>
    </row>
    <row r="820" spans="1:4" x14ac:dyDescent="0.25">
      <c r="A820" s="4" t="s">
        <v>11</v>
      </c>
      <c r="B820" s="7">
        <v>44398</v>
      </c>
      <c r="C820">
        <v>16.46</v>
      </c>
      <c r="D820" s="8">
        <v>0.95833333333333337</v>
      </c>
    </row>
    <row r="821" spans="1:4" x14ac:dyDescent="0.25">
      <c r="A821" s="4" t="s">
        <v>12</v>
      </c>
      <c r="B821" s="7">
        <v>44398</v>
      </c>
      <c r="C821">
        <v>16.45</v>
      </c>
      <c r="D821" s="8">
        <v>0.95833333333333337</v>
      </c>
    </row>
    <row r="822" spans="1:4" x14ac:dyDescent="0.25">
      <c r="A822" s="4" t="s">
        <v>13</v>
      </c>
      <c r="B822" s="7">
        <v>44398</v>
      </c>
      <c r="C822">
        <v>16.45</v>
      </c>
      <c r="D822" s="8">
        <v>0.95833333333333337</v>
      </c>
    </row>
    <row r="823" spans="1:4" x14ac:dyDescent="0.25">
      <c r="A823" s="4" t="s">
        <v>14</v>
      </c>
      <c r="B823" s="7">
        <v>44398</v>
      </c>
      <c r="C823">
        <v>16.47</v>
      </c>
      <c r="D823" s="8">
        <v>0.95833333333333337</v>
      </c>
    </row>
    <row r="824" spans="1:4" x14ac:dyDescent="0.25">
      <c r="A824" s="4" t="s">
        <v>15</v>
      </c>
      <c r="B824" s="7">
        <v>44398</v>
      </c>
      <c r="C824">
        <v>16.47</v>
      </c>
      <c r="D824" s="8">
        <v>0.95833333333333337</v>
      </c>
    </row>
    <row r="825" spans="1:4" x14ac:dyDescent="0.25">
      <c r="A825" s="4" t="s">
        <v>16</v>
      </c>
      <c r="B825" s="7">
        <v>44398</v>
      </c>
      <c r="C825">
        <v>16.62</v>
      </c>
      <c r="D825" s="8">
        <v>0.95833333333333337</v>
      </c>
    </row>
    <row r="826" spans="1:4" x14ac:dyDescent="0.25">
      <c r="A826" s="4" t="s">
        <v>17</v>
      </c>
      <c r="B826" s="7">
        <v>44398</v>
      </c>
      <c r="C826">
        <v>16.73</v>
      </c>
      <c r="D826" s="8">
        <v>0.95833333333333337</v>
      </c>
    </row>
    <row r="827" spans="1:4" x14ac:dyDescent="0.25">
      <c r="A827" s="4" t="s">
        <v>3</v>
      </c>
      <c r="B827" s="7">
        <v>44398</v>
      </c>
      <c r="C827">
        <v>17.22</v>
      </c>
      <c r="D827" s="8">
        <v>0.91666666666666663</v>
      </c>
    </row>
    <row r="828" spans="1:4" x14ac:dyDescent="0.25">
      <c r="A828" s="4" t="s">
        <v>4</v>
      </c>
      <c r="B828" s="7">
        <v>44398</v>
      </c>
      <c r="C828">
        <v>16.190000000000001</v>
      </c>
      <c r="D828" s="8">
        <v>0.91666666666666663</v>
      </c>
    </row>
    <row r="829" spans="1:4" x14ac:dyDescent="0.25">
      <c r="A829" s="4" t="s">
        <v>5</v>
      </c>
      <c r="B829" s="7">
        <v>44398</v>
      </c>
      <c r="C829">
        <v>16.350000000000001</v>
      </c>
      <c r="D829" s="8">
        <v>0.91666666666666663</v>
      </c>
    </row>
    <row r="830" spans="1:4" x14ac:dyDescent="0.25">
      <c r="A830" s="4" t="s">
        <v>6</v>
      </c>
      <c r="B830" s="7">
        <v>44398</v>
      </c>
      <c r="C830">
        <v>16.53</v>
      </c>
      <c r="D830" s="8">
        <v>0.91666666666666663</v>
      </c>
    </row>
    <row r="831" spans="1:4" x14ac:dyDescent="0.25">
      <c r="A831" s="4" t="s">
        <v>7</v>
      </c>
      <c r="B831" s="7">
        <v>44398</v>
      </c>
      <c r="C831">
        <v>16.420000000000002</v>
      </c>
      <c r="D831" s="8">
        <v>0.91666666666666663</v>
      </c>
    </row>
    <row r="832" spans="1:4" x14ac:dyDescent="0.25">
      <c r="A832" s="4" t="s">
        <v>8</v>
      </c>
      <c r="B832" s="7">
        <v>44398</v>
      </c>
      <c r="C832">
        <v>16.39</v>
      </c>
      <c r="D832" s="8">
        <v>0.91666666666666663</v>
      </c>
    </row>
    <row r="833" spans="1:4" x14ac:dyDescent="0.25">
      <c r="A833" s="4" t="s">
        <v>9</v>
      </c>
      <c r="B833" s="7">
        <v>44398</v>
      </c>
      <c r="C833">
        <v>16.41</v>
      </c>
      <c r="D833" s="8">
        <v>0.91666666666666663</v>
      </c>
    </row>
    <row r="834" spans="1:4" x14ac:dyDescent="0.25">
      <c r="A834" s="4" t="s">
        <v>10</v>
      </c>
      <c r="B834" s="7">
        <v>44398</v>
      </c>
      <c r="C834">
        <v>16.39</v>
      </c>
      <c r="D834" s="8">
        <v>0.91666666666666663</v>
      </c>
    </row>
    <row r="835" spans="1:4" x14ac:dyDescent="0.25">
      <c r="A835" s="4" t="s">
        <v>11</v>
      </c>
      <c r="B835" s="7">
        <v>44398</v>
      </c>
      <c r="C835">
        <v>16.440000000000001</v>
      </c>
      <c r="D835" s="8">
        <v>0.91666666666666663</v>
      </c>
    </row>
    <row r="836" spans="1:4" x14ac:dyDescent="0.25">
      <c r="A836" s="4" t="s">
        <v>12</v>
      </c>
      <c r="B836" s="7">
        <v>44398</v>
      </c>
      <c r="C836">
        <v>16.46</v>
      </c>
      <c r="D836" s="8">
        <v>0.91666666666666663</v>
      </c>
    </row>
    <row r="837" spans="1:4" x14ac:dyDescent="0.25">
      <c r="A837" s="4" t="s">
        <v>13</v>
      </c>
      <c r="B837" s="7">
        <v>44398</v>
      </c>
      <c r="C837">
        <v>16.46</v>
      </c>
      <c r="D837" s="8">
        <v>0.91666666666666663</v>
      </c>
    </row>
    <row r="838" spans="1:4" x14ac:dyDescent="0.25">
      <c r="A838" s="4" t="s">
        <v>14</v>
      </c>
      <c r="B838" s="7">
        <v>44398</v>
      </c>
      <c r="C838">
        <v>16.46</v>
      </c>
      <c r="D838" s="8">
        <v>0.91666666666666663</v>
      </c>
    </row>
    <row r="839" spans="1:4" x14ac:dyDescent="0.25">
      <c r="A839" s="4" t="s">
        <v>15</v>
      </c>
      <c r="B839" s="7">
        <v>44398</v>
      </c>
      <c r="C839">
        <v>16.47</v>
      </c>
      <c r="D839" s="8">
        <v>0.91666666666666663</v>
      </c>
    </row>
    <row r="840" spans="1:4" x14ac:dyDescent="0.25">
      <c r="A840" s="4" t="s">
        <v>16</v>
      </c>
      <c r="B840" s="7">
        <v>44398</v>
      </c>
      <c r="C840">
        <v>16.64</v>
      </c>
      <c r="D840" s="8">
        <v>0.91666666666666663</v>
      </c>
    </row>
    <row r="841" spans="1:4" x14ac:dyDescent="0.25">
      <c r="A841" s="4" t="s">
        <v>17</v>
      </c>
      <c r="B841" s="7">
        <v>44398</v>
      </c>
      <c r="C841">
        <v>16.72</v>
      </c>
      <c r="D841" s="8">
        <v>0.91666666666666663</v>
      </c>
    </row>
    <row r="842" spans="1:4" x14ac:dyDescent="0.25">
      <c r="A842" s="4" t="s">
        <v>3</v>
      </c>
      <c r="B842" s="7">
        <v>44398</v>
      </c>
      <c r="C842">
        <v>17.22</v>
      </c>
      <c r="D842" s="8">
        <v>0.875</v>
      </c>
    </row>
    <row r="843" spans="1:4" x14ac:dyDescent="0.25">
      <c r="A843" s="4" t="s">
        <v>4</v>
      </c>
      <c r="B843" s="7">
        <v>44398</v>
      </c>
      <c r="C843">
        <v>16.21</v>
      </c>
      <c r="D843" s="8">
        <v>0.875</v>
      </c>
    </row>
    <row r="844" spans="1:4" x14ac:dyDescent="0.25">
      <c r="A844" s="4" t="s">
        <v>5</v>
      </c>
      <c r="B844" s="7">
        <v>44398</v>
      </c>
      <c r="C844">
        <v>16.37</v>
      </c>
      <c r="D844" s="8">
        <v>0.875</v>
      </c>
    </row>
    <row r="845" spans="1:4" x14ac:dyDescent="0.25">
      <c r="A845" s="4" t="s">
        <v>6</v>
      </c>
      <c r="B845" s="7">
        <v>44398</v>
      </c>
      <c r="C845">
        <v>16.53</v>
      </c>
      <c r="D845" s="8">
        <v>0.875</v>
      </c>
    </row>
    <row r="846" spans="1:4" x14ac:dyDescent="0.25">
      <c r="A846" s="4" t="s">
        <v>7</v>
      </c>
      <c r="B846" s="7">
        <v>44398</v>
      </c>
      <c r="C846">
        <v>16.41</v>
      </c>
      <c r="D846" s="8">
        <v>0.875</v>
      </c>
    </row>
    <row r="847" spans="1:4" x14ac:dyDescent="0.25">
      <c r="A847" s="4" t="s">
        <v>8</v>
      </c>
      <c r="B847" s="7">
        <v>44398</v>
      </c>
      <c r="C847">
        <v>16.39</v>
      </c>
      <c r="D847" s="8">
        <v>0.875</v>
      </c>
    </row>
    <row r="848" spans="1:4" x14ac:dyDescent="0.25">
      <c r="A848" s="4" t="s">
        <v>9</v>
      </c>
      <c r="B848" s="7">
        <v>44398</v>
      </c>
      <c r="C848">
        <v>16.41</v>
      </c>
      <c r="D848" s="8">
        <v>0.875</v>
      </c>
    </row>
    <row r="849" spans="1:4" x14ac:dyDescent="0.25">
      <c r="A849" s="4" t="s">
        <v>10</v>
      </c>
      <c r="B849" s="7">
        <v>44398</v>
      </c>
      <c r="C849">
        <v>16.38</v>
      </c>
      <c r="D849" s="8">
        <v>0.875</v>
      </c>
    </row>
    <row r="850" spans="1:4" x14ac:dyDescent="0.25">
      <c r="A850" s="4" t="s">
        <v>11</v>
      </c>
      <c r="B850" s="7">
        <v>44398</v>
      </c>
      <c r="C850">
        <v>16.45</v>
      </c>
      <c r="D850" s="8">
        <v>0.875</v>
      </c>
    </row>
    <row r="851" spans="1:4" x14ac:dyDescent="0.25">
      <c r="A851" s="4" t="s">
        <v>12</v>
      </c>
      <c r="B851" s="7">
        <v>44398</v>
      </c>
      <c r="C851">
        <v>16.45</v>
      </c>
      <c r="D851" s="8">
        <v>0.875</v>
      </c>
    </row>
    <row r="852" spans="1:4" x14ac:dyDescent="0.25">
      <c r="A852" s="4" t="s">
        <v>13</v>
      </c>
      <c r="B852" s="7">
        <v>44398</v>
      </c>
      <c r="C852">
        <v>16.46</v>
      </c>
      <c r="D852" s="8">
        <v>0.875</v>
      </c>
    </row>
    <row r="853" spans="1:4" x14ac:dyDescent="0.25">
      <c r="A853" s="4" t="s">
        <v>14</v>
      </c>
      <c r="B853" s="7">
        <v>44398</v>
      </c>
      <c r="C853">
        <v>16.48</v>
      </c>
      <c r="D853" s="8">
        <v>0.875</v>
      </c>
    </row>
    <row r="854" spans="1:4" x14ac:dyDescent="0.25">
      <c r="A854" s="4" t="s">
        <v>15</v>
      </c>
      <c r="B854" s="7">
        <v>44398</v>
      </c>
      <c r="C854">
        <v>16.47</v>
      </c>
      <c r="D854" s="8">
        <v>0.875</v>
      </c>
    </row>
    <row r="855" spans="1:4" x14ac:dyDescent="0.25">
      <c r="A855" s="4" t="s">
        <v>16</v>
      </c>
      <c r="B855" s="7">
        <v>44398</v>
      </c>
      <c r="C855">
        <v>16.64</v>
      </c>
      <c r="D855" s="8">
        <v>0.875</v>
      </c>
    </row>
    <row r="856" spans="1:4" x14ac:dyDescent="0.25">
      <c r="A856" s="4" t="s">
        <v>17</v>
      </c>
      <c r="B856" s="7">
        <v>44398</v>
      </c>
      <c r="C856">
        <v>16.71</v>
      </c>
      <c r="D856" s="8">
        <v>0.875</v>
      </c>
    </row>
    <row r="857" spans="1:4" x14ac:dyDescent="0.25">
      <c r="A857" s="4" t="s">
        <v>3</v>
      </c>
      <c r="B857" s="7">
        <v>44398</v>
      </c>
      <c r="C857">
        <v>17.21</v>
      </c>
      <c r="D857" s="8">
        <v>0.83333333333333337</v>
      </c>
    </row>
    <row r="858" spans="1:4" x14ac:dyDescent="0.25">
      <c r="A858" s="4" t="s">
        <v>4</v>
      </c>
      <c r="B858" s="7">
        <v>44398</v>
      </c>
      <c r="C858">
        <v>16.18</v>
      </c>
      <c r="D858" s="8">
        <v>0.83333333333333337</v>
      </c>
    </row>
    <row r="859" spans="1:4" x14ac:dyDescent="0.25">
      <c r="A859" s="4" t="s">
        <v>5</v>
      </c>
      <c r="B859" s="7">
        <v>44398</v>
      </c>
      <c r="C859">
        <v>16.350000000000001</v>
      </c>
      <c r="D859" s="8">
        <v>0.83333333333333337</v>
      </c>
    </row>
    <row r="860" spans="1:4" x14ac:dyDescent="0.25">
      <c r="A860" s="4" t="s">
        <v>6</v>
      </c>
      <c r="B860" s="7">
        <v>44398</v>
      </c>
      <c r="C860">
        <v>16.54</v>
      </c>
      <c r="D860" s="8">
        <v>0.83333333333333337</v>
      </c>
    </row>
    <row r="861" spans="1:4" x14ac:dyDescent="0.25">
      <c r="A861" s="4" t="s">
        <v>7</v>
      </c>
      <c r="B861" s="7">
        <v>44398</v>
      </c>
      <c r="C861">
        <v>16.420000000000002</v>
      </c>
      <c r="D861" s="8">
        <v>0.83333333333333337</v>
      </c>
    </row>
    <row r="862" spans="1:4" x14ac:dyDescent="0.25">
      <c r="A862" s="4" t="s">
        <v>8</v>
      </c>
      <c r="B862" s="7">
        <v>44398</v>
      </c>
      <c r="C862">
        <v>16.39</v>
      </c>
      <c r="D862" s="8">
        <v>0.83333333333333337</v>
      </c>
    </row>
    <row r="863" spans="1:4" x14ac:dyDescent="0.25">
      <c r="A863" s="4" t="s">
        <v>9</v>
      </c>
      <c r="B863" s="7">
        <v>44398</v>
      </c>
      <c r="C863">
        <v>16.399999999999999</v>
      </c>
      <c r="D863" s="8">
        <v>0.83333333333333337</v>
      </c>
    </row>
    <row r="864" spans="1:4" x14ac:dyDescent="0.25">
      <c r="A864" s="4" t="s">
        <v>10</v>
      </c>
      <c r="B864" s="7">
        <v>44398</v>
      </c>
      <c r="C864">
        <v>16.39</v>
      </c>
      <c r="D864" s="8">
        <v>0.83333333333333337</v>
      </c>
    </row>
    <row r="865" spans="1:4" x14ac:dyDescent="0.25">
      <c r="A865" s="4" t="s">
        <v>11</v>
      </c>
      <c r="B865" s="7">
        <v>44398</v>
      </c>
      <c r="C865">
        <v>16.45</v>
      </c>
      <c r="D865" s="8">
        <v>0.83333333333333337</v>
      </c>
    </row>
    <row r="866" spans="1:4" x14ac:dyDescent="0.25">
      <c r="A866" s="4" t="s">
        <v>12</v>
      </c>
      <c r="B866" s="7">
        <v>44398</v>
      </c>
      <c r="C866">
        <v>16.440000000000001</v>
      </c>
      <c r="D866" s="8">
        <v>0.83333333333333337</v>
      </c>
    </row>
    <row r="867" spans="1:4" x14ac:dyDescent="0.25">
      <c r="A867" s="4" t="s">
        <v>13</v>
      </c>
      <c r="B867" s="7">
        <v>44398</v>
      </c>
      <c r="C867">
        <v>16.45</v>
      </c>
      <c r="D867" s="8">
        <v>0.83333333333333337</v>
      </c>
    </row>
    <row r="868" spans="1:4" x14ac:dyDescent="0.25">
      <c r="A868" s="4" t="s">
        <v>14</v>
      </c>
      <c r="B868" s="7">
        <v>44398</v>
      </c>
      <c r="C868">
        <v>16.47</v>
      </c>
      <c r="D868" s="8">
        <v>0.83333333333333337</v>
      </c>
    </row>
    <row r="869" spans="1:4" x14ac:dyDescent="0.25">
      <c r="A869" s="4" t="s">
        <v>15</v>
      </c>
      <c r="B869" s="7">
        <v>44398</v>
      </c>
      <c r="C869">
        <v>16.46</v>
      </c>
      <c r="D869" s="8">
        <v>0.83333333333333337</v>
      </c>
    </row>
    <row r="870" spans="1:4" x14ac:dyDescent="0.25">
      <c r="A870" s="4" t="s">
        <v>16</v>
      </c>
      <c r="B870" s="7">
        <v>44398</v>
      </c>
      <c r="C870">
        <v>16.63</v>
      </c>
      <c r="D870" s="8">
        <v>0.83333333333333337</v>
      </c>
    </row>
    <row r="871" spans="1:4" x14ac:dyDescent="0.25">
      <c r="A871" s="4" t="s">
        <v>17</v>
      </c>
      <c r="B871" s="7">
        <v>44398</v>
      </c>
      <c r="C871">
        <v>16.71</v>
      </c>
      <c r="D871" s="8">
        <v>0.83333333333333337</v>
      </c>
    </row>
    <row r="872" spans="1:4" x14ac:dyDescent="0.25">
      <c r="A872" s="4" t="s">
        <v>3</v>
      </c>
      <c r="B872" s="7">
        <v>44398</v>
      </c>
      <c r="C872">
        <v>17.22</v>
      </c>
      <c r="D872" s="8">
        <v>0.79166666666666663</v>
      </c>
    </row>
    <row r="873" spans="1:4" x14ac:dyDescent="0.25">
      <c r="A873" s="4" t="s">
        <v>4</v>
      </c>
      <c r="B873" s="7">
        <v>44398</v>
      </c>
      <c r="C873">
        <v>16.21</v>
      </c>
      <c r="D873" s="8">
        <v>0.79166666666666663</v>
      </c>
    </row>
    <row r="874" spans="1:4" x14ac:dyDescent="0.25">
      <c r="A874" s="4" t="s">
        <v>5</v>
      </c>
      <c r="B874" s="7">
        <v>44398</v>
      </c>
      <c r="C874">
        <v>16.34</v>
      </c>
      <c r="D874" s="8">
        <v>0.79166666666666663</v>
      </c>
    </row>
    <row r="875" spans="1:4" x14ac:dyDescent="0.25">
      <c r="A875" s="4" t="s">
        <v>6</v>
      </c>
      <c r="B875" s="7">
        <v>44398</v>
      </c>
      <c r="C875">
        <v>16.53</v>
      </c>
      <c r="D875" s="8">
        <v>0.79166666666666663</v>
      </c>
    </row>
    <row r="876" spans="1:4" x14ac:dyDescent="0.25">
      <c r="A876" s="4" t="s">
        <v>7</v>
      </c>
      <c r="B876" s="7">
        <v>44398</v>
      </c>
      <c r="C876">
        <v>16.399999999999999</v>
      </c>
      <c r="D876" s="8">
        <v>0.79166666666666663</v>
      </c>
    </row>
    <row r="877" spans="1:4" x14ac:dyDescent="0.25">
      <c r="A877" s="4" t="s">
        <v>8</v>
      </c>
      <c r="B877" s="7">
        <v>44398</v>
      </c>
      <c r="C877">
        <v>16.39</v>
      </c>
      <c r="D877" s="8">
        <v>0.79166666666666663</v>
      </c>
    </row>
    <row r="878" spans="1:4" x14ac:dyDescent="0.25">
      <c r="A878" s="4" t="s">
        <v>9</v>
      </c>
      <c r="B878" s="7">
        <v>44398</v>
      </c>
      <c r="C878">
        <v>16.41</v>
      </c>
      <c r="D878" s="8">
        <v>0.79166666666666663</v>
      </c>
    </row>
    <row r="879" spans="1:4" x14ac:dyDescent="0.25">
      <c r="A879" s="4" t="s">
        <v>10</v>
      </c>
      <c r="B879" s="7">
        <v>44398</v>
      </c>
      <c r="C879">
        <v>16.39</v>
      </c>
      <c r="D879" s="8">
        <v>0.79166666666666663</v>
      </c>
    </row>
    <row r="880" spans="1:4" x14ac:dyDescent="0.25">
      <c r="A880" s="4" t="s">
        <v>11</v>
      </c>
      <c r="B880" s="7">
        <v>44398</v>
      </c>
      <c r="C880">
        <v>16.440000000000001</v>
      </c>
      <c r="D880" s="8">
        <v>0.79166666666666663</v>
      </c>
    </row>
    <row r="881" spans="1:4" x14ac:dyDescent="0.25">
      <c r="A881" s="4" t="s">
        <v>12</v>
      </c>
      <c r="B881" s="7">
        <v>44398</v>
      </c>
      <c r="C881">
        <v>16.45</v>
      </c>
      <c r="D881" s="8">
        <v>0.79166666666666663</v>
      </c>
    </row>
    <row r="882" spans="1:4" x14ac:dyDescent="0.25">
      <c r="A882" s="4" t="s">
        <v>13</v>
      </c>
      <c r="B882" s="7">
        <v>44398</v>
      </c>
      <c r="C882">
        <v>16.46</v>
      </c>
      <c r="D882" s="8">
        <v>0.79166666666666663</v>
      </c>
    </row>
    <row r="883" spans="1:4" x14ac:dyDescent="0.25">
      <c r="A883" s="4" t="s">
        <v>14</v>
      </c>
      <c r="B883" s="7">
        <v>44398</v>
      </c>
      <c r="C883">
        <v>16.47</v>
      </c>
      <c r="D883" s="8">
        <v>0.79166666666666663</v>
      </c>
    </row>
    <row r="884" spans="1:4" x14ac:dyDescent="0.25">
      <c r="A884" s="4" t="s">
        <v>15</v>
      </c>
      <c r="B884" s="7">
        <v>44398</v>
      </c>
      <c r="C884">
        <v>16.47</v>
      </c>
      <c r="D884" s="8">
        <v>0.79166666666666663</v>
      </c>
    </row>
    <row r="885" spans="1:4" x14ac:dyDescent="0.25">
      <c r="A885" s="4" t="s">
        <v>16</v>
      </c>
      <c r="B885" s="7">
        <v>44398</v>
      </c>
      <c r="C885">
        <v>16.63</v>
      </c>
      <c r="D885" s="8">
        <v>0.79166666666666663</v>
      </c>
    </row>
    <row r="886" spans="1:4" x14ac:dyDescent="0.25">
      <c r="A886" s="4" t="s">
        <v>17</v>
      </c>
      <c r="B886" s="7">
        <v>44398</v>
      </c>
      <c r="C886">
        <v>16.71</v>
      </c>
      <c r="D886" s="8">
        <v>0.79166666666666663</v>
      </c>
    </row>
    <row r="887" spans="1:4" x14ac:dyDescent="0.25">
      <c r="A887" s="4" t="s">
        <v>3</v>
      </c>
      <c r="B887" s="7">
        <v>44398</v>
      </c>
      <c r="C887">
        <v>17.21</v>
      </c>
      <c r="D887" s="8">
        <v>0.75</v>
      </c>
    </row>
    <row r="888" spans="1:4" x14ac:dyDescent="0.25">
      <c r="A888" s="4" t="s">
        <v>4</v>
      </c>
      <c r="B888" s="7">
        <v>44398</v>
      </c>
      <c r="C888">
        <v>16.21</v>
      </c>
      <c r="D888" s="8">
        <v>0.75</v>
      </c>
    </row>
    <row r="889" spans="1:4" x14ac:dyDescent="0.25">
      <c r="A889" s="4" t="s">
        <v>5</v>
      </c>
      <c r="B889" s="7">
        <v>44398</v>
      </c>
      <c r="C889">
        <v>16.350000000000001</v>
      </c>
      <c r="D889" s="8">
        <v>0.75</v>
      </c>
    </row>
    <row r="890" spans="1:4" x14ac:dyDescent="0.25">
      <c r="A890" s="4" t="s">
        <v>6</v>
      </c>
      <c r="B890" s="7">
        <v>44398</v>
      </c>
      <c r="C890">
        <v>16.54</v>
      </c>
      <c r="D890" s="8">
        <v>0.75</v>
      </c>
    </row>
    <row r="891" spans="1:4" x14ac:dyDescent="0.25">
      <c r="A891" s="4" t="s">
        <v>7</v>
      </c>
      <c r="B891" s="7">
        <v>44398</v>
      </c>
      <c r="C891">
        <v>16.41</v>
      </c>
      <c r="D891" s="8">
        <v>0.75</v>
      </c>
    </row>
    <row r="892" spans="1:4" x14ac:dyDescent="0.25">
      <c r="A892" s="4" t="s">
        <v>8</v>
      </c>
      <c r="B892" s="7">
        <v>44398</v>
      </c>
      <c r="C892">
        <v>16.399999999999999</v>
      </c>
      <c r="D892" s="8">
        <v>0.75</v>
      </c>
    </row>
    <row r="893" spans="1:4" x14ac:dyDescent="0.25">
      <c r="A893" s="4" t="s">
        <v>9</v>
      </c>
      <c r="B893" s="7">
        <v>44398</v>
      </c>
      <c r="C893">
        <v>16.39</v>
      </c>
      <c r="D893" s="8">
        <v>0.75</v>
      </c>
    </row>
    <row r="894" spans="1:4" x14ac:dyDescent="0.25">
      <c r="A894" s="4" t="s">
        <v>10</v>
      </c>
      <c r="B894" s="7">
        <v>44398</v>
      </c>
      <c r="C894">
        <v>16.39</v>
      </c>
      <c r="D894" s="8">
        <v>0.75</v>
      </c>
    </row>
    <row r="895" spans="1:4" x14ac:dyDescent="0.25">
      <c r="A895" s="4" t="s">
        <v>11</v>
      </c>
      <c r="B895" s="7">
        <v>44398</v>
      </c>
      <c r="C895">
        <v>16.45</v>
      </c>
      <c r="D895" s="8">
        <v>0.75</v>
      </c>
    </row>
    <row r="896" spans="1:4" x14ac:dyDescent="0.25">
      <c r="A896" s="4" t="s">
        <v>12</v>
      </c>
      <c r="B896" s="7">
        <v>44398</v>
      </c>
      <c r="C896">
        <v>16.45</v>
      </c>
      <c r="D896" s="8">
        <v>0.75</v>
      </c>
    </row>
    <row r="897" spans="1:4" x14ac:dyDescent="0.25">
      <c r="A897" s="4" t="s">
        <v>13</v>
      </c>
      <c r="B897" s="7">
        <v>44398</v>
      </c>
      <c r="C897">
        <v>16.440000000000001</v>
      </c>
      <c r="D897" s="8">
        <v>0.75</v>
      </c>
    </row>
    <row r="898" spans="1:4" x14ac:dyDescent="0.25">
      <c r="A898" s="4" t="s">
        <v>14</v>
      </c>
      <c r="B898" s="7">
        <v>44398</v>
      </c>
      <c r="C898">
        <v>16.47</v>
      </c>
      <c r="D898" s="8">
        <v>0.75</v>
      </c>
    </row>
    <row r="899" spans="1:4" x14ac:dyDescent="0.25">
      <c r="A899" s="4" t="s">
        <v>15</v>
      </c>
      <c r="B899" s="7">
        <v>44398</v>
      </c>
      <c r="C899">
        <v>16.48</v>
      </c>
      <c r="D899" s="8">
        <v>0.75</v>
      </c>
    </row>
    <row r="900" spans="1:4" x14ac:dyDescent="0.25">
      <c r="A900" s="4" t="s">
        <v>16</v>
      </c>
      <c r="B900" s="7">
        <v>44398</v>
      </c>
      <c r="C900">
        <v>16.64</v>
      </c>
      <c r="D900" s="8">
        <v>0.75</v>
      </c>
    </row>
    <row r="901" spans="1:4" x14ac:dyDescent="0.25">
      <c r="A901" s="4" t="s">
        <v>17</v>
      </c>
      <c r="B901" s="7">
        <v>44398</v>
      </c>
      <c r="C901">
        <v>16.71</v>
      </c>
      <c r="D901" s="8">
        <v>0.75</v>
      </c>
    </row>
    <row r="902" spans="1:4" x14ac:dyDescent="0.25">
      <c r="A902" s="4" t="s">
        <v>3</v>
      </c>
      <c r="B902" s="7">
        <v>44398</v>
      </c>
      <c r="C902">
        <v>17.21</v>
      </c>
      <c r="D902" s="8">
        <v>0.70833333333333337</v>
      </c>
    </row>
    <row r="903" spans="1:4" x14ac:dyDescent="0.25">
      <c r="A903" s="4" t="s">
        <v>4</v>
      </c>
      <c r="B903" s="7">
        <v>44398</v>
      </c>
      <c r="C903">
        <v>16.21</v>
      </c>
      <c r="D903" s="8">
        <v>0.70833333333333337</v>
      </c>
    </row>
    <row r="904" spans="1:4" x14ac:dyDescent="0.25">
      <c r="A904" s="4" t="s">
        <v>5</v>
      </c>
      <c r="B904" s="7">
        <v>44398</v>
      </c>
      <c r="C904">
        <v>16.350000000000001</v>
      </c>
      <c r="D904" s="8">
        <v>0.70833333333333337</v>
      </c>
    </row>
    <row r="905" spans="1:4" x14ac:dyDescent="0.25">
      <c r="A905" s="4" t="s">
        <v>6</v>
      </c>
      <c r="B905" s="7">
        <v>44398</v>
      </c>
      <c r="C905">
        <v>16.53</v>
      </c>
      <c r="D905" s="8">
        <v>0.70833333333333337</v>
      </c>
    </row>
    <row r="906" spans="1:4" x14ac:dyDescent="0.25">
      <c r="A906" s="4" t="s">
        <v>7</v>
      </c>
      <c r="B906" s="7">
        <v>44398</v>
      </c>
      <c r="C906">
        <v>16.420000000000002</v>
      </c>
      <c r="D906" s="8">
        <v>0.70833333333333337</v>
      </c>
    </row>
    <row r="907" spans="1:4" x14ac:dyDescent="0.25">
      <c r="A907" s="4" t="s">
        <v>8</v>
      </c>
      <c r="B907" s="7">
        <v>44398</v>
      </c>
      <c r="C907">
        <v>16.39</v>
      </c>
      <c r="D907" s="8">
        <v>0.70833333333333337</v>
      </c>
    </row>
    <row r="908" spans="1:4" x14ac:dyDescent="0.25">
      <c r="A908" s="4" t="s">
        <v>9</v>
      </c>
      <c r="B908" s="7">
        <v>44398</v>
      </c>
      <c r="C908">
        <v>16.399999999999999</v>
      </c>
      <c r="D908" s="8">
        <v>0.70833333333333337</v>
      </c>
    </row>
    <row r="909" spans="1:4" x14ac:dyDescent="0.25">
      <c r="A909" s="4" t="s">
        <v>10</v>
      </c>
      <c r="B909" s="7">
        <v>44398</v>
      </c>
      <c r="C909">
        <v>16.39</v>
      </c>
      <c r="D909" s="8">
        <v>0.70833333333333337</v>
      </c>
    </row>
    <row r="910" spans="1:4" x14ac:dyDescent="0.25">
      <c r="A910" s="4" t="s">
        <v>11</v>
      </c>
      <c r="B910" s="7">
        <v>44398</v>
      </c>
      <c r="C910">
        <v>16.440000000000001</v>
      </c>
      <c r="D910" s="8">
        <v>0.70833333333333337</v>
      </c>
    </row>
    <row r="911" spans="1:4" x14ac:dyDescent="0.25">
      <c r="A911" s="4" t="s">
        <v>12</v>
      </c>
      <c r="B911" s="7">
        <v>44398</v>
      </c>
      <c r="C911">
        <v>16.45</v>
      </c>
      <c r="D911" s="8">
        <v>0.70833333333333337</v>
      </c>
    </row>
    <row r="912" spans="1:4" x14ac:dyDescent="0.25">
      <c r="A912" s="4" t="s">
        <v>13</v>
      </c>
      <c r="B912" s="7">
        <v>44398</v>
      </c>
      <c r="C912">
        <v>16.440000000000001</v>
      </c>
      <c r="D912" s="8">
        <v>0.70833333333333337</v>
      </c>
    </row>
    <row r="913" spans="1:4" x14ac:dyDescent="0.25">
      <c r="A913" s="4" t="s">
        <v>14</v>
      </c>
      <c r="B913" s="7">
        <v>44398</v>
      </c>
      <c r="C913">
        <v>16.489999999999998</v>
      </c>
      <c r="D913" s="8">
        <v>0.70833333333333337</v>
      </c>
    </row>
    <row r="914" spans="1:4" x14ac:dyDescent="0.25">
      <c r="A914" s="4" t="s">
        <v>15</v>
      </c>
      <c r="B914" s="7">
        <v>44398</v>
      </c>
      <c r="C914">
        <v>16.47</v>
      </c>
      <c r="D914" s="8">
        <v>0.70833333333333337</v>
      </c>
    </row>
    <row r="915" spans="1:4" x14ac:dyDescent="0.25">
      <c r="A915" s="4" t="s">
        <v>16</v>
      </c>
      <c r="B915" s="7">
        <v>44398</v>
      </c>
      <c r="C915">
        <v>16.63</v>
      </c>
      <c r="D915" s="8">
        <v>0.70833333333333337</v>
      </c>
    </row>
    <row r="916" spans="1:4" x14ac:dyDescent="0.25">
      <c r="A916" s="4" t="s">
        <v>17</v>
      </c>
      <c r="B916" s="7">
        <v>44398</v>
      </c>
      <c r="C916">
        <v>16.71</v>
      </c>
      <c r="D916" s="8">
        <v>0.70833333333333337</v>
      </c>
    </row>
    <row r="917" spans="1:4" x14ac:dyDescent="0.25">
      <c r="A917" s="4" t="s">
        <v>3</v>
      </c>
      <c r="B917" s="7">
        <v>44398</v>
      </c>
      <c r="C917">
        <v>17.21</v>
      </c>
      <c r="D917" s="8">
        <v>0.66666666666666663</v>
      </c>
    </row>
    <row r="918" spans="1:4" x14ac:dyDescent="0.25">
      <c r="A918" s="4" t="s">
        <v>4</v>
      </c>
      <c r="B918" s="7">
        <v>44398</v>
      </c>
      <c r="C918">
        <v>16.190000000000001</v>
      </c>
      <c r="D918" s="8">
        <v>0.66666666666666663</v>
      </c>
    </row>
    <row r="919" spans="1:4" x14ac:dyDescent="0.25">
      <c r="A919" s="4" t="s">
        <v>5</v>
      </c>
      <c r="B919" s="7">
        <v>44398</v>
      </c>
      <c r="C919">
        <v>16.350000000000001</v>
      </c>
      <c r="D919" s="8">
        <v>0.66666666666666663</v>
      </c>
    </row>
    <row r="920" spans="1:4" x14ac:dyDescent="0.25">
      <c r="A920" s="4" t="s">
        <v>6</v>
      </c>
      <c r="B920" s="7">
        <v>44398</v>
      </c>
      <c r="C920">
        <v>16.53</v>
      </c>
      <c r="D920" s="8">
        <v>0.66666666666666663</v>
      </c>
    </row>
    <row r="921" spans="1:4" x14ac:dyDescent="0.25">
      <c r="A921" s="4" t="s">
        <v>7</v>
      </c>
      <c r="B921" s="7">
        <v>44398</v>
      </c>
      <c r="C921">
        <v>16.43</v>
      </c>
      <c r="D921" s="8">
        <v>0.66666666666666663</v>
      </c>
    </row>
    <row r="922" spans="1:4" x14ac:dyDescent="0.25">
      <c r="A922" s="4" t="s">
        <v>8</v>
      </c>
      <c r="B922" s="7">
        <v>44398</v>
      </c>
      <c r="C922">
        <v>16.39</v>
      </c>
      <c r="D922" s="8">
        <v>0.66666666666666663</v>
      </c>
    </row>
    <row r="923" spans="1:4" x14ac:dyDescent="0.25">
      <c r="A923" s="4" t="s">
        <v>9</v>
      </c>
      <c r="B923" s="7">
        <v>44398</v>
      </c>
      <c r="C923">
        <v>16.41</v>
      </c>
      <c r="D923" s="8">
        <v>0.66666666666666663</v>
      </c>
    </row>
    <row r="924" spans="1:4" x14ac:dyDescent="0.25">
      <c r="A924" s="4" t="s">
        <v>10</v>
      </c>
      <c r="B924" s="7">
        <v>44398</v>
      </c>
      <c r="C924">
        <v>16.37</v>
      </c>
      <c r="D924" s="8">
        <v>0.66666666666666663</v>
      </c>
    </row>
    <row r="925" spans="1:4" x14ac:dyDescent="0.25">
      <c r="A925" s="4" t="s">
        <v>11</v>
      </c>
      <c r="B925" s="7">
        <v>44398</v>
      </c>
      <c r="C925">
        <v>16.45</v>
      </c>
      <c r="D925" s="8">
        <v>0.66666666666666663</v>
      </c>
    </row>
    <row r="926" spans="1:4" x14ac:dyDescent="0.25">
      <c r="A926" s="4" t="s">
        <v>12</v>
      </c>
      <c r="B926" s="7">
        <v>44398</v>
      </c>
      <c r="C926">
        <v>16.440000000000001</v>
      </c>
      <c r="D926" s="8">
        <v>0.66666666666666663</v>
      </c>
    </row>
    <row r="927" spans="1:4" x14ac:dyDescent="0.25">
      <c r="A927" s="4" t="s">
        <v>13</v>
      </c>
      <c r="B927" s="7">
        <v>44398</v>
      </c>
      <c r="C927">
        <v>16.45</v>
      </c>
      <c r="D927" s="8">
        <v>0.66666666666666663</v>
      </c>
    </row>
    <row r="928" spans="1:4" x14ac:dyDescent="0.25">
      <c r="A928" s="4" t="s">
        <v>14</v>
      </c>
      <c r="B928" s="7">
        <v>44398</v>
      </c>
      <c r="C928">
        <v>16.47</v>
      </c>
      <c r="D928" s="8">
        <v>0.66666666666666663</v>
      </c>
    </row>
    <row r="929" spans="1:4" x14ac:dyDescent="0.25">
      <c r="A929" s="4" t="s">
        <v>15</v>
      </c>
      <c r="B929" s="7">
        <v>44398</v>
      </c>
      <c r="C929">
        <v>16.46</v>
      </c>
      <c r="D929" s="8">
        <v>0.66666666666666663</v>
      </c>
    </row>
    <row r="930" spans="1:4" x14ac:dyDescent="0.25">
      <c r="A930" s="4" t="s">
        <v>16</v>
      </c>
      <c r="B930" s="7">
        <v>44398</v>
      </c>
      <c r="C930">
        <v>16.62</v>
      </c>
      <c r="D930" s="8">
        <v>0.66666666666666663</v>
      </c>
    </row>
    <row r="931" spans="1:4" x14ac:dyDescent="0.25">
      <c r="A931" s="4" t="s">
        <v>17</v>
      </c>
      <c r="B931" s="7">
        <v>44398</v>
      </c>
      <c r="C931">
        <v>16.71</v>
      </c>
      <c r="D931" s="8">
        <v>0.66666666666666663</v>
      </c>
    </row>
    <row r="932" spans="1:4" x14ac:dyDescent="0.25">
      <c r="A932" s="4" t="s">
        <v>3</v>
      </c>
      <c r="B932" s="7">
        <v>44398</v>
      </c>
      <c r="C932">
        <v>17.22</v>
      </c>
      <c r="D932" s="8">
        <v>0.625</v>
      </c>
    </row>
    <row r="933" spans="1:4" x14ac:dyDescent="0.25">
      <c r="A933" s="4" t="s">
        <v>4</v>
      </c>
      <c r="B933" s="7">
        <v>44398</v>
      </c>
      <c r="C933">
        <v>16.170000000000002</v>
      </c>
      <c r="D933" s="8">
        <v>0.625</v>
      </c>
    </row>
    <row r="934" spans="1:4" x14ac:dyDescent="0.25">
      <c r="A934" s="4" t="s">
        <v>5</v>
      </c>
      <c r="B934" s="7">
        <v>44398</v>
      </c>
      <c r="C934">
        <v>16.34</v>
      </c>
      <c r="D934" s="8">
        <v>0.625</v>
      </c>
    </row>
    <row r="935" spans="1:4" x14ac:dyDescent="0.25">
      <c r="A935" s="4" t="s">
        <v>6</v>
      </c>
      <c r="B935" s="7">
        <v>44398</v>
      </c>
      <c r="C935">
        <v>16.54</v>
      </c>
      <c r="D935" s="8">
        <v>0.625</v>
      </c>
    </row>
    <row r="936" spans="1:4" x14ac:dyDescent="0.25">
      <c r="A936" s="4" t="s">
        <v>7</v>
      </c>
      <c r="B936" s="7">
        <v>44398</v>
      </c>
      <c r="C936">
        <v>16.420000000000002</v>
      </c>
      <c r="D936" s="8">
        <v>0.625</v>
      </c>
    </row>
    <row r="937" spans="1:4" x14ac:dyDescent="0.25">
      <c r="A937" s="4" t="s">
        <v>8</v>
      </c>
      <c r="B937" s="7">
        <v>44398</v>
      </c>
      <c r="C937">
        <v>16.39</v>
      </c>
      <c r="D937" s="8">
        <v>0.625</v>
      </c>
    </row>
    <row r="938" spans="1:4" x14ac:dyDescent="0.25">
      <c r="A938" s="4" t="s">
        <v>9</v>
      </c>
      <c r="B938" s="7">
        <v>44398</v>
      </c>
      <c r="C938">
        <v>16.399999999999999</v>
      </c>
      <c r="D938" s="8">
        <v>0.625</v>
      </c>
    </row>
    <row r="939" spans="1:4" x14ac:dyDescent="0.25">
      <c r="A939" s="4" t="s">
        <v>10</v>
      </c>
      <c r="B939" s="7">
        <v>44398</v>
      </c>
      <c r="C939">
        <v>16.39</v>
      </c>
      <c r="D939" s="8">
        <v>0.625</v>
      </c>
    </row>
    <row r="940" spans="1:4" x14ac:dyDescent="0.25">
      <c r="A940" s="4" t="s">
        <v>11</v>
      </c>
      <c r="B940" s="7">
        <v>44398</v>
      </c>
      <c r="C940">
        <v>16.46</v>
      </c>
      <c r="D940" s="8">
        <v>0.625</v>
      </c>
    </row>
    <row r="941" spans="1:4" x14ac:dyDescent="0.25">
      <c r="A941" s="4" t="s">
        <v>12</v>
      </c>
      <c r="B941" s="7">
        <v>44398</v>
      </c>
      <c r="C941">
        <v>16.46</v>
      </c>
      <c r="D941" s="8">
        <v>0.625</v>
      </c>
    </row>
    <row r="942" spans="1:4" x14ac:dyDescent="0.25">
      <c r="A942" s="4" t="s">
        <v>13</v>
      </c>
      <c r="B942" s="7">
        <v>44398</v>
      </c>
      <c r="C942">
        <v>16.440000000000001</v>
      </c>
      <c r="D942" s="8">
        <v>0.625</v>
      </c>
    </row>
    <row r="943" spans="1:4" x14ac:dyDescent="0.25">
      <c r="A943" s="4" t="s">
        <v>14</v>
      </c>
      <c r="B943" s="7">
        <v>44398</v>
      </c>
      <c r="C943">
        <v>16.47</v>
      </c>
      <c r="D943" s="8">
        <v>0.625</v>
      </c>
    </row>
    <row r="944" spans="1:4" x14ac:dyDescent="0.25">
      <c r="A944" s="4" t="s">
        <v>15</v>
      </c>
      <c r="B944" s="7">
        <v>44398</v>
      </c>
      <c r="C944">
        <v>16.47</v>
      </c>
      <c r="D944" s="8">
        <v>0.625</v>
      </c>
    </row>
    <row r="945" spans="1:4" x14ac:dyDescent="0.25">
      <c r="A945" s="4" t="s">
        <v>16</v>
      </c>
      <c r="B945" s="7">
        <v>44398</v>
      </c>
      <c r="C945">
        <v>16.63</v>
      </c>
      <c r="D945" s="8">
        <v>0.625</v>
      </c>
    </row>
    <row r="946" spans="1:4" x14ac:dyDescent="0.25">
      <c r="A946" s="4" t="s">
        <v>17</v>
      </c>
      <c r="B946" s="7">
        <v>44398</v>
      </c>
      <c r="C946">
        <v>16.71</v>
      </c>
      <c r="D946" s="8">
        <v>0.625</v>
      </c>
    </row>
    <row r="947" spans="1:4" x14ac:dyDescent="0.25">
      <c r="A947" s="4" t="s">
        <v>3</v>
      </c>
      <c r="B947" s="7">
        <v>44398</v>
      </c>
      <c r="C947">
        <v>17.21</v>
      </c>
      <c r="D947" s="8">
        <v>0.59861111111111109</v>
      </c>
    </row>
    <row r="948" spans="1:4" x14ac:dyDescent="0.25">
      <c r="A948" s="4" t="s">
        <v>4</v>
      </c>
      <c r="B948" s="7">
        <v>44398</v>
      </c>
      <c r="C948">
        <v>16.190000000000001</v>
      </c>
      <c r="D948" s="8">
        <v>0.59861111111111109</v>
      </c>
    </row>
    <row r="949" spans="1:4" x14ac:dyDescent="0.25">
      <c r="A949" s="4" t="s">
        <v>5</v>
      </c>
      <c r="B949" s="7">
        <v>44398</v>
      </c>
      <c r="C949">
        <v>16.350000000000001</v>
      </c>
      <c r="D949" s="8">
        <v>0.59861111111111109</v>
      </c>
    </row>
    <row r="950" spans="1:4" x14ac:dyDescent="0.25">
      <c r="A950" s="4" t="s">
        <v>6</v>
      </c>
      <c r="B950" s="7">
        <v>44398</v>
      </c>
      <c r="C950">
        <v>16.54</v>
      </c>
      <c r="D950" s="8">
        <v>0.59861111111111109</v>
      </c>
    </row>
    <row r="951" spans="1:4" x14ac:dyDescent="0.25">
      <c r="A951" s="4" t="s">
        <v>7</v>
      </c>
      <c r="B951" s="7">
        <v>44398</v>
      </c>
      <c r="C951">
        <v>16.399999999999999</v>
      </c>
      <c r="D951" s="8">
        <v>0.59861111111111109</v>
      </c>
    </row>
    <row r="952" spans="1:4" x14ac:dyDescent="0.25">
      <c r="A952" s="4" t="s">
        <v>8</v>
      </c>
      <c r="B952" s="7">
        <v>44398</v>
      </c>
      <c r="C952">
        <v>16.39</v>
      </c>
      <c r="D952" s="8">
        <v>0.59861111111111109</v>
      </c>
    </row>
    <row r="953" spans="1:4" x14ac:dyDescent="0.25">
      <c r="A953" s="4" t="s">
        <v>9</v>
      </c>
      <c r="B953" s="7">
        <v>44398</v>
      </c>
      <c r="C953">
        <v>16.41</v>
      </c>
      <c r="D953" s="8">
        <v>0.59861111111111109</v>
      </c>
    </row>
    <row r="954" spans="1:4" x14ac:dyDescent="0.25">
      <c r="A954" s="4" t="s">
        <v>10</v>
      </c>
      <c r="B954" s="7">
        <v>44398</v>
      </c>
      <c r="C954">
        <v>16.39</v>
      </c>
      <c r="D954" s="8">
        <v>0.59861111111111109</v>
      </c>
    </row>
    <row r="955" spans="1:4" x14ac:dyDescent="0.25">
      <c r="A955" s="4" t="s">
        <v>11</v>
      </c>
      <c r="B955" s="7">
        <v>44398</v>
      </c>
      <c r="C955">
        <v>16.45</v>
      </c>
      <c r="D955" s="8">
        <v>0.59861111111111109</v>
      </c>
    </row>
    <row r="956" spans="1:4" x14ac:dyDescent="0.25">
      <c r="A956" s="4" t="s">
        <v>12</v>
      </c>
      <c r="B956" s="7">
        <v>44398</v>
      </c>
      <c r="C956">
        <v>16.46</v>
      </c>
      <c r="D956" s="8">
        <v>0.59861111111111109</v>
      </c>
    </row>
    <row r="957" spans="1:4" x14ac:dyDescent="0.25">
      <c r="A957" s="4" t="s">
        <v>13</v>
      </c>
      <c r="B957" s="7">
        <v>44398</v>
      </c>
      <c r="C957">
        <v>16.440000000000001</v>
      </c>
      <c r="D957" s="8">
        <v>0.59861111111111109</v>
      </c>
    </row>
    <row r="958" spans="1:4" x14ac:dyDescent="0.25">
      <c r="A958" s="4" t="s">
        <v>14</v>
      </c>
      <c r="B958" s="7">
        <v>44398</v>
      </c>
      <c r="C958">
        <v>16.48</v>
      </c>
      <c r="D958" s="8">
        <v>0.59861111111111109</v>
      </c>
    </row>
    <row r="959" spans="1:4" x14ac:dyDescent="0.25">
      <c r="A959" s="4" t="s">
        <v>15</v>
      </c>
      <c r="B959" s="7">
        <v>44398</v>
      </c>
      <c r="C959">
        <v>16.47</v>
      </c>
      <c r="D959" s="8">
        <v>0.59861111111111109</v>
      </c>
    </row>
    <row r="960" spans="1:4" x14ac:dyDescent="0.25">
      <c r="A960" s="4" t="s">
        <v>16</v>
      </c>
      <c r="B960" s="7">
        <v>44398</v>
      </c>
      <c r="C960">
        <v>16.62</v>
      </c>
      <c r="D960" s="8">
        <v>0.59861111111111109</v>
      </c>
    </row>
    <row r="961" spans="1:4" x14ac:dyDescent="0.25">
      <c r="A961" s="4" t="s">
        <v>17</v>
      </c>
      <c r="B961" s="7">
        <v>44398</v>
      </c>
      <c r="C961">
        <v>16.71</v>
      </c>
      <c r="D961" s="8">
        <v>0.59861111111111109</v>
      </c>
    </row>
    <row r="962" spans="1:4" x14ac:dyDescent="0.25">
      <c r="A962" s="4" t="s">
        <v>3</v>
      </c>
      <c r="B962" s="7">
        <v>44398</v>
      </c>
      <c r="C962">
        <v>17.21</v>
      </c>
      <c r="D962" s="8">
        <v>0.59722222222222221</v>
      </c>
    </row>
    <row r="963" spans="1:4" x14ac:dyDescent="0.25">
      <c r="A963" s="4" t="s">
        <v>4</v>
      </c>
      <c r="B963" s="7">
        <v>44398</v>
      </c>
      <c r="C963">
        <v>16.2</v>
      </c>
      <c r="D963" s="8">
        <v>0.59722222222222221</v>
      </c>
    </row>
    <row r="964" spans="1:4" x14ac:dyDescent="0.25">
      <c r="A964" s="4" t="s">
        <v>5</v>
      </c>
      <c r="B964" s="7">
        <v>44398</v>
      </c>
      <c r="C964">
        <v>16.350000000000001</v>
      </c>
      <c r="D964" s="8">
        <v>0.59722222222222221</v>
      </c>
    </row>
    <row r="965" spans="1:4" x14ac:dyDescent="0.25">
      <c r="A965" s="4" t="s">
        <v>6</v>
      </c>
      <c r="B965" s="7">
        <v>44398</v>
      </c>
      <c r="C965">
        <v>16.53</v>
      </c>
      <c r="D965" s="8">
        <v>0.59722222222222221</v>
      </c>
    </row>
    <row r="966" spans="1:4" x14ac:dyDescent="0.25">
      <c r="A966" s="4" t="s">
        <v>7</v>
      </c>
      <c r="B966" s="7">
        <v>44398</v>
      </c>
      <c r="C966">
        <v>16.420000000000002</v>
      </c>
      <c r="D966" s="8">
        <v>0.59722222222222221</v>
      </c>
    </row>
    <row r="967" spans="1:4" x14ac:dyDescent="0.25">
      <c r="A967" s="4" t="s">
        <v>8</v>
      </c>
      <c r="B967" s="7">
        <v>44398</v>
      </c>
      <c r="C967">
        <v>16.39</v>
      </c>
      <c r="D967" s="8">
        <v>0.59722222222222221</v>
      </c>
    </row>
    <row r="968" spans="1:4" x14ac:dyDescent="0.25">
      <c r="A968" s="4" t="s">
        <v>9</v>
      </c>
      <c r="B968" s="7">
        <v>44398</v>
      </c>
      <c r="C968">
        <v>16.399999999999999</v>
      </c>
      <c r="D968" s="8">
        <v>0.59722222222222221</v>
      </c>
    </row>
    <row r="969" spans="1:4" x14ac:dyDescent="0.25">
      <c r="A969" s="4" t="s">
        <v>10</v>
      </c>
      <c r="B969" s="7">
        <v>44398</v>
      </c>
      <c r="C969">
        <v>16.39</v>
      </c>
      <c r="D969" s="8">
        <v>0.59722222222222221</v>
      </c>
    </row>
    <row r="970" spans="1:4" x14ac:dyDescent="0.25">
      <c r="A970" s="4" t="s">
        <v>11</v>
      </c>
      <c r="B970" s="7">
        <v>44398</v>
      </c>
      <c r="C970">
        <v>16.440000000000001</v>
      </c>
      <c r="D970" s="8">
        <v>0.59722222222222221</v>
      </c>
    </row>
    <row r="971" spans="1:4" x14ac:dyDescent="0.25">
      <c r="A971" s="4" t="s">
        <v>12</v>
      </c>
      <c r="B971" s="7">
        <v>44398</v>
      </c>
      <c r="C971">
        <v>16.45</v>
      </c>
      <c r="D971" s="8">
        <v>0.59722222222222221</v>
      </c>
    </row>
    <row r="972" spans="1:4" x14ac:dyDescent="0.25">
      <c r="A972" s="4" t="s">
        <v>13</v>
      </c>
      <c r="B972" s="7">
        <v>44398</v>
      </c>
      <c r="C972">
        <v>16.45</v>
      </c>
      <c r="D972" s="8">
        <v>0.59722222222222221</v>
      </c>
    </row>
    <row r="973" spans="1:4" x14ac:dyDescent="0.25">
      <c r="A973" s="4" t="s">
        <v>14</v>
      </c>
      <c r="B973" s="7">
        <v>44398</v>
      </c>
      <c r="C973">
        <v>16.46</v>
      </c>
      <c r="D973" s="8">
        <v>0.59722222222222221</v>
      </c>
    </row>
    <row r="974" spans="1:4" x14ac:dyDescent="0.25">
      <c r="A974" s="4" t="s">
        <v>15</v>
      </c>
      <c r="B974" s="7">
        <v>44398</v>
      </c>
      <c r="C974">
        <v>16.47</v>
      </c>
      <c r="D974" s="8">
        <v>0.59722222222222221</v>
      </c>
    </row>
    <row r="975" spans="1:4" x14ac:dyDescent="0.25">
      <c r="A975" s="4" t="s">
        <v>16</v>
      </c>
      <c r="B975" s="7">
        <v>44398</v>
      </c>
      <c r="C975">
        <v>16.64</v>
      </c>
      <c r="D975" s="8">
        <v>0.59722222222222221</v>
      </c>
    </row>
    <row r="976" spans="1:4" x14ac:dyDescent="0.25">
      <c r="A976" s="4" t="s">
        <v>17</v>
      </c>
      <c r="B976" s="7">
        <v>44398</v>
      </c>
      <c r="C976">
        <v>16.72</v>
      </c>
      <c r="D976" s="8">
        <v>0.59722222222222221</v>
      </c>
    </row>
    <row r="977" spans="1:4" x14ac:dyDescent="0.25">
      <c r="A977" s="4" t="s">
        <v>3</v>
      </c>
      <c r="B977" s="7">
        <v>44398</v>
      </c>
      <c r="C977">
        <v>17.22</v>
      </c>
      <c r="D977" s="8">
        <v>0.59652777777777777</v>
      </c>
    </row>
    <row r="978" spans="1:4" x14ac:dyDescent="0.25">
      <c r="A978" s="4" t="s">
        <v>4</v>
      </c>
      <c r="B978" s="7">
        <v>44398</v>
      </c>
      <c r="C978">
        <v>16.2</v>
      </c>
      <c r="D978" s="8">
        <v>0.59652777777777777</v>
      </c>
    </row>
    <row r="979" spans="1:4" x14ac:dyDescent="0.25">
      <c r="A979" s="4" t="s">
        <v>5</v>
      </c>
      <c r="B979" s="7">
        <v>44398</v>
      </c>
      <c r="C979">
        <v>16.350000000000001</v>
      </c>
      <c r="D979" s="8">
        <v>0.59652777777777777</v>
      </c>
    </row>
    <row r="980" spans="1:4" x14ac:dyDescent="0.25">
      <c r="A980" s="4" t="s">
        <v>6</v>
      </c>
      <c r="B980" s="7">
        <v>44398</v>
      </c>
      <c r="C980">
        <v>16.53</v>
      </c>
      <c r="D980" s="8">
        <v>0.59652777777777777</v>
      </c>
    </row>
    <row r="981" spans="1:4" x14ac:dyDescent="0.25">
      <c r="A981" s="4" t="s">
        <v>7</v>
      </c>
      <c r="B981" s="7">
        <v>44398</v>
      </c>
      <c r="C981">
        <v>16.420000000000002</v>
      </c>
      <c r="D981" s="8">
        <v>0.59652777777777777</v>
      </c>
    </row>
    <row r="982" spans="1:4" x14ac:dyDescent="0.25">
      <c r="A982" s="4" t="s">
        <v>8</v>
      </c>
      <c r="B982" s="7">
        <v>44398</v>
      </c>
      <c r="C982">
        <v>16.39</v>
      </c>
      <c r="D982" s="8">
        <v>0.59652777777777777</v>
      </c>
    </row>
    <row r="983" spans="1:4" x14ac:dyDescent="0.25">
      <c r="A983" s="4" t="s">
        <v>9</v>
      </c>
      <c r="B983" s="7">
        <v>44398</v>
      </c>
      <c r="C983">
        <v>16.41</v>
      </c>
      <c r="D983" s="8">
        <v>0.59652777777777777</v>
      </c>
    </row>
    <row r="984" spans="1:4" x14ac:dyDescent="0.25">
      <c r="A984" s="4" t="s">
        <v>10</v>
      </c>
      <c r="B984" s="7">
        <v>44398</v>
      </c>
      <c r="C984">
        <v>16.39</v>
      </c>
      <c r="D984" s="8">
        <v>0.59652777777777777</v>
      </c>
    </row>
    <row r="985" spans="1:4" x14ac:dyDescent="0.25">
      <c r="A985" s="4" t="s">
        <v>11</v>
      </c>
      <c r="B985" s="7">
        <v>44398</v>
      </c>
      <c r="C985">
        <v>16.43</v>
      </c>
      <c r="D985" s="8">
        <v>0.59652777777777777</v>
      </c>
    </row>
    <row r="986" spans="1:4" x14ac:dyDescent="0.25">
      <c r="A986" s="4" t="s">
        <v>12</v>
      </c>
      <c r="B986" s="7">
        <v>44398</v>
      </c>
      <c r="C986">
        <v>16.440000000000001</v>
      </c>
      <c r="D986" s="8">
        <v>0.59652777777777777</v>
      </c>
    </row>
    <row r="987" spans="1:4" x14ac:dyDescent="0.25">
      <c r="A987" s="4" t="s">
        <v>13</v>
      </c>
      <c r="B987" s="7">
        <v>44398</v>
      </c>
      <c r="C987">
        <v>16.43</v>
      </c>
      <c r="D987" s="8">
        <v>0.59652777777777777</v>
      </c>
    </row>
    <row r="988" spans="1:4" x14ac:dyDescent="0.25">
      <c r="A988" s="4" t="s">
        <v>14</v>
      </c>
      <c r="B988" s="7">
        <v>44398</v>
      </c>
      <c r="C988">
        <v>16.47</v>
      </c>
      <c r="D988" s="8">
        <v>0.59652777777777777</v>
      </c>
    </row>
    <row r="989" spans="1:4" x14ac:dyDescent="0.25">
      <c r="A989" s="4" t="s">
        <v>15</v>
      </c>
      <c r="B989" s="7">
        <v>44398</v>
      </c>
      <c r="C989">
        <v>16.47</v>
      </c>
      <c r="D989" s="8">
        <v>0.59652777777777777</v>
      </c>
    </row>
    <row r="990" spans="1:4" x14ac:dyDescent="0.25">
      <c r="A990" s="4" t="s">
        <v>16</v>
      </c>
      <c r="B990" s="7">
        <v>44398</v>
      </c>
      <c r="C990">
        <v>16.64</v>
      </c>
      <c r="D990" s="8">
        <v>0.59652777777777777</v>
      </c>
    </row>
    <row r="991" spans="1:4" x14ac:dyDescent="0.25">
      <c r="A991" s="4" t="s">
        <v>17</v>
      </c>
      <c r="B991" s="7">
        <v>44398</v>
      </c>
      <c r="C991">
        <v>16.7</v>
      </c>
      <c r="D991" s="8">
        <v>0.59652777777777777</v>
      </c>
    </row>
    <row r="992" spans="1:4" x14ac:dyDescent="0.25">
      <c r="A992" s="4" t="s">
        <v>3</v>
      </c>
      <c r="B992" s="7">
        <v>44398</v>
      </c>
      <c r="C992">
        <v>17.21</v>
      </c>
      <c r="D992" s="8">
        <v>0.58333333333333337</v>
      </c>
    </row>
    <row r="993" spans="1:4" x14ac:dyDescent="0.25">
      <c r="A993" s="4" t="s">
        <v>4</v>
      </c>
      <c r="B993" s="7">
        <v>44398</v>
      </c>
      <c r="C993">
        <v>16.190000000000001</v>
      </c>
      <c r="D993" s="8">
        <v>0.58333333333333337</v>
      </c>
    </row>
    <row r="994" spans="1:4" x14ac:dyDescent="0.25">
      <c r="A994" s="4" t="s">
        <v>5</v>
      </c>
      <c r="B994" s="7">
        <v>44398</v>
      </c>
      <c r="C994">
        <v>16.350000000000001</v>
      </c>
      <c r="D994" s="8">
        <v>0.58333333333333337</v>
      </c>
    </row>
    <row r="995" spans="1:4" x14ac:dyDescent="0.25">
      <c r="A995" s="4" t="s">
        <v>6</v>
      </c>
      <c r="B995" s="7">
        <v>44398</v>
      </c>
      <c r="C995">
        <v>16.53</v>
      </c>
      <c r="D995" s="8">
        <v>0.58333333333333337</v>
      </c>
    </row>
    <row r="996" spans="1:4" x14ac:dyDescent="0.25">
      <c r="A996" s="4" t="s">
        <v>7</v>
      </c>
      <c r="B996" s="7">
        <v>44398</v>
      </c>
      <c r="C996">
        <v>16.39</v>
      </c>
      <c r="D996" s="8">
        <v>0.58333333333333337</v>
      </c>
    </row>
    <row r="997" spans="1:4" x14ac:dyDescent="0.25">
      <c r="A997" s="4" t="s">
        <v>8</v>
      </c>
      <c r="B997" s="7">
        <v>44398</v>
      </c>
      <c r="C997">
        <v>16.39</v>
      </c>
      <c r="D997" s="8">
        <v>0.58333333333333337</v>
      </c>
    </row>
    <row r="998" spans="1:4" x14ac:dyDescent="0.25">
      <c r="A998" s="4" t="s">
        <v>9</v>
      </c>
      <c r="B998" s="7">
        <v>44398</v>
      </c>
      <c r="C998">
        <v>16.399999999999999</v>
      </c>
      <c r="D998" s="8">
        <v>0.58333333333333337</v>
      </c>
    </row>
    <row r="999" spans="1:4" x14ac:dyDescent="0.25">
      <c r="A999" s="4" t="s">
        <v>10</v>
      </c>
      <c r="B999" s="7">
        <v>44398</v>
      </c>
      <c r="C999">
        <v>16.38</v>
      </c>
      <c r="D999" s="8">
        <v>0.58333333333333337</v>
      </c>
    </row>
    <row r="1000" spans="1:4" x14ac:dyDescent="0.25">
      <c r="A1000" s="4" t="s">
        <v>11</v>
      </c>
      <c r="B1000" s="7">
        <v>44398</v>
      </c>
      <c r="C1000">
        <v>16.45</v>
      </c>
      <c r="D1000" s="8">
        <v>0.58333333333333337</v>
      </c>
    </row>
    <row r="1001" spans="1:4" x14ac:dyDescent="0.25">
      <c r="A1001" s="4" t="s">
        <v>12</v>
      </c>
      <c r="B1001" s="7">
        <v>44398</v>
      </c>
      <c r="C1001">
        <v>16.440000000000001</v>
      </c>
      <c r="D1001" s="8">
        <v>0.58333333333333337</v>
      </c>
    </row>
    <row r="1002" spans="1:4" x14ac:dyDescent="0.25">
      <c r="A1002" s="4" t="s">
        <v>13</v>
      </c>
      <c r="B1002" s="7">
        <v>44398</v>
      </c>
      <c r="C1002">
        <v>16.45</v>
      </c>
      <c r="D1002" s="8">
        <v>0.58333333333333337</v>
      </c>
    </row>
    <row r="1003" spans="1:4" x14ac:dyDescent="0.25">
      <c r="A1003" s="4" t="s">
        <v>14</v>
      </c>
      <c r="B1003" s="7">
        <v>44398</v>
      </c>
      <c r="C1003">
        <v>16.47</v>
      </c>
      <c r="D1003" s="8">
        <v>0.58333333333333337</v>
      </c>
    </row>
    <row r="1004" spans="1:4" x14ac:dyDescent="0.25">
      <c r="A1004" s="4" t="s">
        <v>15</v>
      </c>
      <c r="B1004" s="7">
        <v>44398</v>
      </c>
      <c r="C1004">
        <v>16.47</v>
      </c>
      <c r="D1004" s="8">
        <v>0.58333333333333337</v>
      </c>
    </row>
    <row r="1005" spans="1:4" x14ac:dyDescent="0.25">
      <c r="A1005" s="4" t="s">
        <v>16</v>
      </c>
      <c r="B1005" s="7">
        <v>44398</v>
      </c>
      <c r="C1005">
        <v>16.64</v>
      </c>
      <c r="D1005" s="8">
        <v>0.58333333333333337</v>
      </c>
    </row>
    <row r="1006" spans="1:4" x14ac:dyDescent="0.25">
      <c r="A1006" s="4" t="s">
        <v>17</v>
      </c>
      <c r="B1006" s="7">
        <v>44398</v>
      </c>
      <c r="C1006">
        <v>16.71</v>
      </c>
      <c r="D1006" s="8">
        <v>0.58333333333333337</v>
      </c>
    </row>
    <row r="1007" spans="1:4" x14ac:dyDescent="0.25">
      <c r="A1007" s="4" t="s">
        <v>3</v>
      </c>
      <c r="B1007" s="7">
        <v>44398</v>
      </c>
      <c r="C1007">
        <v>17.190000000000001</v>
      </c>
      <c r="D1007" s="8">
        <v>0.5</v>
      </c>
    </row>
    <row r="1008" spans="1:4" x14ac:dyDescent="0.25">
      <c r="A1008" s="4" t="s">
        <v>4</v>
      </c>
      <c r="B1008" s="7">
        <v>44398</v>
      </c>
      <c r="C1008">
        <v>16.2</v>
      </c>
      <c r="D1008" s="8">
        <v>0.5</v>
      </c>
    </row>
    <row r="1009" spans="1:4" x14ac:dyDescent="0.25">
      <c r="A1009" s="4" t="s">
        <v>5</v>
      </c>
      <c r="B1009" s="7">
        <v>44398</v>
      </c>
      <c r="C1009">
        <v>16.350000000000001</v>
      </c>
      <c r="D1009" s="8">
        <v>0.5</v>
      </c>
    </row>
    <row r="1010" spans="1:4" x14ac:dyDescent="0.25">
      <c r="A1010" s="4" t="s">
        <v>6</v>
      </c>
      <c r="B1010" s="7">
        <v>44398</v>
      </c>
      <c r="C1010">
        <v>16.52</v>
      </c>
      <c r="D1010" s="8">
        <v>0.5</v>
      </c>
    </row>
    <row r="1011" spans="1:4" x14ac:dyDescent="0.25">
      <c r="A1011" s="4" t="s">
        <v>7</v>
      </c>
      <c r="B1011" s="7">
        <v>44398</v>
      </c>
      <c r="C1011">
        <v>16.41</v>
      </c>
      <c r="D1011" s="8">
        <v>0.5</v>
      </c>
    </row>
    <row r="1012" spans="1:4" x14ac:dyDescent="0.25">
      <c r="A1012" s="4" t="s">
        <v>8</v>
      </c>
      <c r="B1012" s="7">
        <v>44398</v>
      </c>
      <c r="C1012">
        <v>16.39</v>
      </c>
      <c r="D1012" s="8">
        <v>0.5</v>
      </c>
    </row>
    <row r="1013" spans="1:4" x14ac:dyDescent="0.25">
      <c r="A1013" s="4" t="s">
        <v>9</v>
      </c>
      <c r="B1013" s="7">
        <v>44398</v>
      </c>
      <c r="C1013">
        <v>16.39</v>
      </c>
      <c r="D1013" s="8">
        <v>0.5</v>
      </c>
    </row>
    <row r="1014" spans="1:4" x14ac:dyDescent="0.25">
      <c r="A1014" s="4" t="s">
        <v>10</v>
      </c>
      <c r="B1014" s="7">
        <v>44398</v>
      </c>
      <c r="C1014">
        <v>16.39</v>
      </c>
      <c r="D1014" s="8">
        <v>0.5</v>
      </c>
    </row>
    <row r="1015" spans="1:4" x14ac:dyDescent="0.25">
      <c r="A1015" s="4" t="s">
        <v>11</v>
      </c>
      <c r="B1015" s="7">
        <v>44398</v>
      </c>
      <c r="C1015">
        <v>16.45</v>
      </c>
      <c r="D1015" s="8">
        <v>0.5</v>
      </c>
    </row>
    <row r="1016" spans="1:4" x14ac:dyDescent="0.25">
      <c r="A1016" s="4" t="s">
        <v>12</v>
      </c>
      <c r="B1016" s="7">
        <v>44398</v>
      </c>
      <c r="C1016">
        <v>16.43</v>
      </c>
      <c r="D1016" s="8">
        <v>0.5</v>
      </c>
    </row>
    <row r="1017" spans="1:4" x14ac:dyDescent="0.25">
      <c r="A1017" s="4" t="s">
        <v>13</v>
      </c>
      <c r="B1017" s="7">
        <v>44398</v>
      </c>
      <c r="C1017">
        <v>16.45</v>
      </c>
      <c r="D1017" s="8">
        <v>0.5</v>
      </c>
    </row>
    <row r="1018" spans="1:4" x14ac:dyDescent="0.25">
      <c r="A1018" s="4" t="s">
        <v>14</v>
      </c>
      <c r="B1018" s="7">
        <v>44398</v>
      </c>
      <c r="C1018">
        <v>16.46</v>
      </c>
      <c r="D1018" s="8">
        <v>0.5</v>
      </c>
    </row>
    <row r="1019" spans="1:4" x14ac:dyDescent="0.25">
      <c r="A1019" s="4" t="s">
        <v>15</v>
      </c>
      <c r="B1019" s="7">
        <v>44398</v>
      </c>
      <c r="C1019">
        <v>16.47</v>
      </c>
      <c r="D1019" s="8">
        <v>0.5</v>
      </c>
    </row>
    <row r="1020" spans="1:4" x14ac:dyDescent="0.25">
      <c r="A1020" s="4" t="s">
        <v>16</v>
      </c>
      <c r="B1020" s="7">
        <v>44398</v>
      </c>
      <c r="C1020">
        <v>16.64</v>
      </c>
      <c r="D1020" s="8">
        <v>0.5</v>
      </c>
    </row>
    <row r="1021" spans="1:4" x14ac:dyDescent="0.25">
      <c r="A1021" s="4" t="s">
        <v>17</v>
      </c>
      <c r="B1021" s="7">
        <v>44398</v>
      </c>
      <c r="C1021">
        <v>16.7</v>
      </c>
      <c r="D1021" s="8">
        <v>0.5</v>
      </c>
    </row>
    <row r="1022" spans="1:4" x14ac:dyDescent="0.25">
      <c r="A1022" s="4" t="s">
        <v>3</v>
      </c>
      <c r="B1022" s="7">
        <v>44398</v>
      </c>
      <c r="C1022">
        <v>17.21</v>
      </c>
      <c r="D1022" s="8">
        <v>0.45833333333333331</v>
      </c>
    </row>
    <row r="1023" spans="1:4" x14ac:dyDescent="0.25">
      <c r="A1023" s="4" t="s">
        <v>4</v>
      </c>
      <c r="B1023" s="7">
        <v>44398</v>
      </c>
      <c r="C1023">
        <v>16.2</v>
      </c>
      <c r="D1023" s="8">
        <v>0.45833333333333331</v>
      </c>
    </row>
    <row r="1024" spans="1:4" x14ac:dyDescent="0.25">
      <c r="A1024" s="4" t="s">
        <v>5</v>
      </c>
      <c r="B1024" s="7">
        <v>44398</v>
      </c>
      <c r="C1024">
        <v>16.350000000000001</v>
      </c>
      <c r="D1024" s="8">
        <v>0.45833333333333331</v>
      </c>
    </row>
    <row r="1025" spans="1:4" x14ac:dyDescent="0.25">
      <c r="A1025" s="4" t="s">
        <v>6</v>
      </c>
      <c r="B1025" s="7">
        <v>44398</v>
      </c>
      <c r="C1025">
        <v>16.53</v>
      </c>
      <c r="D1025" s="8">
        <v>0.45833333333333331</v>
      </c>
    </row>
    <row r="1026" spans="1:4" x14ac:dyDescent="0.25">
      <c r="A1026" s="4" t="s">
        <v>7</v>
      </c>
      <c r="B1026" s="7">
        <v>44398</v>
      </c>
      <c r="C1026">
        <v>16.41</v>
      </c>
      <c r="D1026" s="8">
        <v>0.45833333333333331</v>
      </c>
    </row>
    <row r="1027" spans="1:4" x14ac:dyDescent="0.25">
      <c r="A1027" s="4" t="s">
        <v>8</v>
      </c>
      <c r="B1027" s="7">
        <v>44398</v>
      </c>
      <c r="C1027">
        <v>16.39</v>
      </c>
      <c r="D1027" s="8">
        <v>0.45833333333333331</v>
      </c>
    </row>
    <row r="1028" spans="1:4" x14ac:dyDescent="0.25">
      <c r="A1028" s="4" t="s">
        <v>9</v>
      </c>
      <c r="B1028" s="7">
        <v>44398</v>
      </c>
      <c r="C1028">
        <v>16.399999999999999</v>
      </c>
      <c r="D1028" s="8">
        <v>0.45833333333333331</v>
      </c>
    </row>
    <row r="1029" spans="1:4" x14ac:dyDescent="0.25">
      <c r="A1029" s="4" t="s">
        <v>10</v>
      </c>
      <c r="B1029" s="7">
        <v>44398</v>
      </c>
      <c r="C1029">
        <v>16.39</v>
      </c>
      <c r="D1029" s="8">
        <v>0.45833333333333331</v>
      </c>
    </row>
    <row r="1030" spans="1:4" x14ac:dyDescent="0.25">
      <c r="A1030" s="4" t="s">
        <v>11</v>
      </c>
      <c r="B1030" s="7">
        <v>44398</v>
      </c>
      <c r="C1030">
        <v>16.45</v>
      </c>
      <c r="D1030" s="8">
        <v>0.45833333333333331</v>
      </c>
    </row>
    <row r="1031" spans="1:4" x14ac:dyDescent="0.25">
      <c r="A1031" s="4" t="s">
        <v>12</v>
      </c>
      <c r="B1031" s="7">
        <v>44398</v>
      </c>
      <c r="C1031">
        <v>16.45</v>
      </c>
      <c r="D1031" s="8">
        <v>0.45833333333333331</v>
      </c>
    </row>
    <row r="1032" spans="1:4" x14ac:dyDescent="0.25">
      <c r="A1032" s="4" t="s">
        <v>13</v>
      </c>
      <c r="B1032" s="7">
        <v>44398</v>
      </c>
      <c r="C1032">
        <v>16.45</v>
      </c>
      <c r="D1032" s="8">
        <v>0.45833333333333331</v>
      </c>
    </row>
    <row r="1033" spans="1:4" x14ac:dyDescent="0.25">
      <c r="A1033" s="4" t="s">
        <v>14</v>
      </c>
      <c r="B1033" s="7">
        <v>44398</v>
      </c>
      <c r="C1033">
        <v>16.46</v>
      </c>
      <c r="D1033" s="8">
        <v>0.45833333333333331</v>
      </c>
    </row>
    <row r="1034" spans="1:4" x14ac:dyDescent="0.25">
      <c r="A1034" s="4" t="s">
        <v>15</v>
      </c>
      <c r="B1034" s="7">
        <v>44398</v>
      </c>
      <c r="C1034">
        <v>16.47</v>
      </c>
      <c r="D1034" s="8">
        <v>0.45833333333333331</v>
      </c>
    </row>
    <row r="1035" spans="1:4" x14ac:dyDescent="0.25">
      <c r="A1035" s="4" t="s">
        <v>16</v>
      </c>
      <c r="B1035" s="7">
        <v>44398</v>
      </c>
      <c r="C1035">
        <v>16.63</v>
      </c>
      <c r="D1035" s="8">
        <v>0.45833333333333331</v>
      </c>
    </row>
    <row r="1036" spans="1:4" x14ac:dyDescent="0.25">
      <c r="A1036" s="4" t="s">
        <v>17</v>
      </c>
      <c r="B1036" s="7">
        <v>44398</v>
      </c>
      <c r="C1036">
        <v>16.71</v>
      </c>
      <c r="D1036" s="8">
        <v>0.45833333333333331</v>
      </c>
    </row>
    <row r="1037" spans="1:4" x14ac:dyDescent="0.25">
      <c r="A1037" s="4" t="s">
        <v>3</v>
      </c>
      <c r="B1037" s="7">
        <v>44398</v>
      </c>
      <c r="C1037">
        <v>17.190000000000001</v>
      </c>
      <c r="D1037" s="8">
        <v>0.41666666666666669</v>
      </c>
    </row>
    <row r="1038" spans="1:4" x14ac:dyDescent="0.25">
      <c r="A1038" s="4" t="s">
        <v>4</v>
      </c>
      <c r="B1038" s="7">
        <v>44398</v>
      </c>
      <c r="C1038">
        <v>16.190000000000001</v>
      </c>
      <c r="D1038" s="8">
        <v>0.41666666666666669</v>
      </c>
    </row>
    <row r="1039" spans="1:4" x14ac:dyDescent="0.25">
      <c r="A1039" s="4" t="s">
        <v>5</v>
      </c>
      <c r="B1039" s="7">
        <v>44398</v>
      </c>
      <c r="C1039">
        <v>16.350000000000001</v>
      </c>
      <c r="D1039" s="8">
        <v>0.41666666666666669</v>
      </c>
    </row>
    <row r="1040" spans="1:4" x14ac:dyDescent="0.25">
      <c r="A1040" s="4" t="s">
        <v>6</v>
      </c>
      <c r="B1040" s="7">
        <v>44398</v>
      </c>
      <c r="C1040">
        <v>16.53</v>
      </c>
      <c r="D1040" s="8">
        <v>0.41666666666666669</v>
      </c>
    </row>
    <row r="1041" spans="1:4" x14ac:dyDescent="0.25">
      <c r="A1041" s="4" t="s">
        <v>7</v>
      </c>
      <c r="B1041" s="7">
        <v>44398</v>
      </c>
      <c r="C1041">
        <v>16.420000000000002</v>
      </c>
      <c r="D1041" s="8">
        <v>0.41666666666666669</v>
      </c>
    </row>
    <row r="1042" spans="1:4" x14ac:dyDescent="0.25">
      <c r="A1042" s="4" t="s">
        <v>8</v>
      </c>
      <c r="B1042" s="7">
        <v>44398</v>
      </c>
      <c r="C1042">
        <v>16.39</v>
      </c>
      <c r="D1042" s="8">
        <v>0.41666666666666669</v>
      </c>
    </row>
    <row r="1043" spans="1:4" x14ac:dyDescent="0.25">
      <c r="A1043" s="4" t="s">
        <v>9</v>
      </c>
      <c r="B1043" s="7">
        <v>44398</v>
      </c>
      <c r="C1043">
        <v>16.420000000000002</v>
      </c>
      <c r="D1043" s="8">
        <v>0.41666666666666669</v>
      </c>
    </row>
    <row r="1044" spans="1:4" x14ac:dyDescent="0.25">
      <c r="A1044" s="4" t="s">
        <v>10</v>
      </c>
      <c r="B1044" s="7">
        <v>44398</v>
      </c>
      <c r="C1044">
        <v>16.38</v>
      </c>
      <c r="D1044" s="8">
        <v>0.41666666666666669</v>
      </c>
    </row>
    <row r="1045" spans="1:4" x14ac:dyDescent="0.25">
      <c r="A1045" s="4" t="s">
        <v>11</v>
      </c>
      <c r="B1045" s="7">
        <v>44398</v>
      </c>
      <c r="C1045">
        <v>16.45</v>
      </c>
      <c r="D1045" s="8">
        <v>0.41666666666666669</v>
      </c>
    </row>
    <row r="1046" spans="1:4" x14ac:dyDescent="0.25">
      <c r="A1046" s="4" t="s">
        <v>12</v>
      </c>
      <c r="B1046" s="7">
        <v>44398</v>
      </c>
      <c r="C1046">
        <v>16.45</v>
      </c>
      <c r="D1046" s="8">
        <v>0.41666666666666669</v>
      </c>
    </row>
    <row r="1047" spans="1:4" x14ac:dyDescent="0.25">
      <c r="A1047" s="4" t="s">
        <v>13</v>
      </c>
      <c r="B1047" s="7">
        <v>44398</v>
      </c>
      <c r="C1047">
        <v>16.45</v>
      </c>
      <c r="D1047" s="8">
        <v>0.41666666666666669</v>
      </c>
    </row>
    <row r="1048" spans="1:4" x14ac:dyDescent="0.25">
      <c r="A1048" s="4" t="s">
        <v>14</v>
      </c>
      <c r="B1048" s="7">
        <v>44398</v>
      </c>
      <c r="C1048">
        <v>16.48</v>
      </c>
      <c r="D1048" s="8">
        <v>0.41666666666666669</v>
      </c>
    </row>
    <row r="1049" spans="1:4" x14ac:dyDescent="0.25">
      <c r="A1049" s="4" t="s">
        <v>15</v>
      </c>
      <c r="B1049" s="7">
        <v>44398</v>
      </c>
      <c r="C1049">
        <v>16.47</v>
      </c>
      <c r="D1049" s="8">
        <v>0.41666666666666669</v>
      </c>
    </row>
    <row r="1050" spans="1:4" x14ac:dyDescent="0.25">
      <c r="A1050" s="4" t="s">
        <v>16</v>
      </c>
      <c r="B1050" s="7">
        <v>44398</v>
      </c>
      <c r="C1050">
        <v>16.64</v>
      </c>
      <c r="D1050" s="8">
        <v>0.41666666666666669</v>
      </c>
    </row>
    <row r="1051" spans="1:4" x14ac:dyDescent="0.25">
      <c r="A1051" s="4" t="s">
        <v>17</v>
      </c>
      <c r="B1051" s="7">
        <v>44398</v>
      </c>
      <c r="C1051">
        <v>16.72</v>
      </c>
      <c r="D1051" s="8">
        <v>0.41666666666666669</v>
      </c>
    </row>
    <row r="1052" spans="1:4" x14ac:dyDescent="0.25">
      <c r="A1052" s="4" t="s">
        <v>3</v>
      </c>
      <c r="B1052" s="7">
        <v>44398</v>
      </c>
      <c r="C1052">
        <v>17.2</v>
      </c>
      <c r="D1052" s="8">
        <v>0.375</v>
      </c>
    </row>
    <row r="1053" spans="1:4" x14ac:dyDescent="0.25">
      <c r="A1053" s="4" t="s">
        <v>4</v>
      </c>
      <c r="B1053" s="7">
        <v>44398</v>
      </c>
      <c r="C1053">
        <v>16.190000000000001</v>
      </c>
      <c r="D1053" s="8">
        <v>0.375</v>
      </c>
    </row>
    <row r="1054" spans="1:4" x14ac:dyDescent="0.25">
      <c r="A1054" s="4" t="s">
        <v>5</v>
      </c>
      <c r="B1054" s="7">
        <v>44398</v>
      </c>
      <c r="C1054">
        <v>16.350000000000001</v>
      </c>
      <c r="D1054" s="8">
        <v>0.375</v>
      </c>
    </row>
    <row r="1055" spans="1:4" x14ac:dyDescent="0.25">
      <c r="A1055" s="4" t="s">
        <v>6</v>
      </c>
      <c r="B1055" s="7">
        <v>44398</v>
      </c>
      <c r="C1055">
        <v>16.54</v>
      </c>
      <c r="D1055" s="8">
        <v>0.375</v>
      </c>
    </row>
    <row r="1056" spans="1:4" x14ac:dyDescent="0.25">
      <c r="A1056" s="4" t="s">
        <v>7</v>
      </c>
      <c r="B1056" s="7">
        <v>44398</v>
      </c>
      <c r="C1056">
        <v>16.41</v>
      </c>
      <c r="D1056" s="8">
        <v>0.375</v>
      </c>
    </row>
    <row r="1057" spans="1:4" x14ac:dyDescent="0.25">
      <c r="A1057" s="4" t="s">
        <v>8</v>
      </c>
      <c r="B1057" s="7">
        <v>44398</v>
      </c>
      <c r="C1057">
        <v>16.399999999999999</v>
      </c>
      <c r="D1057" s="8">
        <v>0.375</v>
      </c>
    </row>
    <row r="1058" spans="1:4" x14ac:dyDescent="0.25">
      <c r="A1058" s="4" t="s">
        <v>9</v>
      </c>
      <c r="B1058" s="7">
        <v>44398</v>
      </c>
      <c r="C1058">
        <v>16.41</v>
      </c>
      <c r="D1058" s="8">
        <v>0.375</v>
      </c>
    </row>
    <row r="1059" spans="1:4" x14ac:dyDescent="0.25">
      <c r="A1059" s="4" t="s">
        <v>10</v>
      </c>
      <c r="B1059" s="7">
        <v>44398</v>
      </c>
      <c r="C1059">
        <v>16.39</v>
      </c>
      <c r="D1059" s="8">
        <v>0.375</v>
      </c>
    </row>
    <row r="1060" spans="1:4" x14ac:dyDescent="0.25">
      <c r="A1060" s="4" t="s">
        <v>11</v>
      </c>
      <c r="B1060" s="7">
        <v>44398</v>
      </c>
      <c r="C1060">
        <v>16.45</v>
      </c>
      <c r="D1060" s="8">
        <v>0.375</v>
      </c>
    </row>
    <row r="1061" spans="1:4" x14ac:dyDescent="0.25">
      <c r="A1061" s="4" t="s">
        <v>12</v>
      </c>
      <c r="B1061" s="7">
        <v>44398</v>
      </c>
      <c r="C1061">
        <v>16.45</v>
      </c>
      <c r="D1061" s="8">
        <v>0.375</v>
      </c>
    </row>
    <row r="1062" spans="1:4" x14ac:dyDescent="0.25">
      <c r="A1062" s="4" t="s">
        <v>13</v>
      </c>
      <c r="B1062" s="7">
        <v>44398</v>
      </c>
      <c r="C1062">
        <v>16.440000000000001</v>
      </c>
      <c r="D1062" s="8">
        <v>0.375</v>
      </c>
    </row>
    <row r="1063" spans="1:4" x14ac:dyDescent="0.25">
      <c r="A1063" s="4" t="s">
        <v>14</v>
      </c>
      <c r="B1063" s="7">
        <v>44398</v>
      </c>
      <c r="C1063">
        <v>16.46</v>
      </c>
      <c r="D1063" s="8">
        <v>0.375</v>
      </c>
    </row>
    <row r="1064" spans="1:4" x14ac:dyDescent="0.25">
      <c r="A1064" s="4" t="s">
        <v>15</v>
      </c>
      <c r="B1064" s="7">
        <v>44398</v>
      </c>
      <c r="C1064">
        <v>16.489999999999998</v>
      </c>
      <c r="D1064" s="8">
        <v>0.375</v>
      </c>
    </row>
    <row r="1065" spans="1:4" x14ac:dyDescent="0.25">
      <c r="A1065" s="4" t="s">
        <v>16</v>
      </c>
      <c r="B1065" s="7">
        <v>44398</v>
      </c>
      <c r="C1065">
        <v>16.64</v>
      </c>
      <c r="D1065" s="8">
        <v>0.375</v>
      </c>
    </row>
    <row r="1066" spans="1:4" x14ac:dyDescent="0.25">
      <c r="A1066" s="4" t="s">
        <v>17</v>
      </c>
      <c r="B1066" s="7">
        <v>44398</v>
      </c>
      <c r="C1066">
        <v>16.72</v>
      </c>
      <c r="D1066" s="8">
        <v>0.375</v>
      </c>
    </row>
    <row r="1067" spans="1:4" x14ac:dyDescent="0.25">
      <c r="A1067" s="4" t="s">
        <v>3</v>
      </c>
      <c r="B1067" s="7">
        <v>44398</v>
      </c>
      <c r="C1067">
        <v>17.2</v>
      </c>
      <c r="D1067" s="8">
        <v>0.33333333333333331</v>
      </c>
    </row>
    <row r="1068" spans="1:4" x14ac:dyDescent="0.25">
      <c r="A1068" s="4" t="s">
        <v>4</v>
      </c>
      <c r="B1068" s="7">
        <v>44398</v>
      </c>
      <c r="C1068">
        <v>16.18</v>
      </c>
      <c r="D1068" s="8">
        <v>0.33333333333333331</v>
      </c>
    </row>
    <row r="1069" spans="1:4" x14ac:dyDescent="0.25">
      <c r="A1069" s="4" t="s">
        <v>5</v>
      </c>
      <c r="B1069" s="7">
        <v>44398</v>
      </c>
      <c r="C1069">
        <v>16.350000000000001</v>
      </c>
      <c r="D1069" s="8">
        <v>0.33333333333333331</v>
      </c>
    </row>
    <row r="1070" spans="1:4" x14ac:dyDescent="0.25">
      <c r="A1070" s="4" t="s">
        <v>6</v>
      </c>
      <c r="B1070" s="7">
        <v>44398</v>
      </c>
      <c r="C1070">
        <v>16.53</v>
      </c>
      <c r="D1070" s="8">
        <v>0.33333333333333331</v>
      </c>
    </row>
    <row r="1071" spans="1:4" x14ac:dyDescent="0.25">
      <c r="A1071" s="4" t="s">
        <v>7</v>
      </c>
      <c r="B1071" s="7">
        <v>44398</v>
      </c>
      <c r="C1071">
        <v>16.420000000000002</v>
      </c>
      <c r="D1071" s="8">
        <v>0.33333333333333331</v>
      </c>
    </row>
    <row r="1072" spans="1:4" x14ac:dyDescent="0.25">
      <c r="A1072" s="4" t="s">
        <v>8</v>
      </c>
      <c r="B1072" s="7">
        <v>44398</v>
      </c>
      <c r="C1072">
        <v>16.39</v>
      </c>
      <c r="D1072" s="8">
        <v>0.33333333333333331</v>
      </c>
    </row>
    <row r="1073" spans="1:4" x14ac:dyDescent="0.25">
      <c r="A1073" s="4" t="s">
        <v>9</v>
      </c>
      <c r="B1073" s="7">
        <v>44398</v>
      </c>
      <c r="C1073">
        <v>16.399999999999999</v>
      </c>
      <c r="D1073" s="8">
        <v>0.33333333333333331</v>
      </c>
    </row>
    <row r="1074" spans="1:4" x14ac:dyDescent="0.25">
      <c r="A1074" s="4" t="s">
        <v>10</v>
      </c>
      <c r="B1074" s="7">
        <v>44398</v>
      </c>
      <c r="C1074">
        <v>16.39</v>
      </c>
      <c r="D1074" s="8">
        <v>0.33333333333333331</v>
      </c>
    </row>
    <row r="1075" spans="1:4" x14ac:dyDescent="0.25">
      <c r="A1075" s="4" t="s">
        <v>11</v>
      </c>
      <c r="B1075" s="7">
        <v>44398</v>
      </c>
      <c r="C1075">
        <v>16.46</v>
      </c>
      <c r="D1075" s="8">
        <v>0.33333333333333331</v>
      </c>
    </row>
    <row r="1076" spans="1:4" x14ac:dyDescent="0.25">
      <c r="A1076" s="4" t="s">
        <v>12</v>
      </c>
      <c r="B1076" s="7">
        <v>44398</v>
      </c>
      <c r="C1076">
        <v>16.440000000000001</v>
      </c>
      <c r="D1076" s="8">
        <v>0.33333333333333331</v>
      </c>
    </row>
    <row r="1077" spans="1:4" x14ac:dyDescent="0.25">
      <c r="A1077" s="4" t="s">
        <v>13</v>
      </c>
      <c r="B1077" s="7">
        <v>44398</v>
      </c>
      <c r="C1077">
        <v>16.45</v>
      </c>
      <c r="D1077" s="8">
        <v>0.33333333333333331</v>
      </c>
    </row>
    <row r="1078" spans="1:4" x14ac:dyDescent="0.25">
      <c r="A1078" s="4" t="s">
        <v>14</v>
      </c>
      <c r="B1078" s="7">
        <v>44398</v>
      </c>
      <c r="C1078">
        <v>16.47</v>
      </c>
      <c r="D1078" s="8">
        <v>0.33333333333333331</v>
      </c>
    </row>
    <row r="1079" spans="1:4" x14ac:dyDescent="0.25">
      <c r="A1079" s="4" t="s">
        <v>15</v>
      </c>
      <c r="B1079" s="7">
        <v>44398</v>
      </c>
      <c r="C1079">
        <v>16.47</v>
      </c>
      <c r="D1079" s="8">
        <v>0.33333333333333331</v>
      </c>
    </row>
    <row r="1080" spans="1:4" x14ac:dyDescent="0.25">
      <c r="A1080" s="4" t="s">
        <v>16</v>
      </c>
      <c r="B1080" s="7">
        <v>44398</v>
      </c>
      <c r="C1080">
        <v>16.63</v>
      </c>
      <c r="D1080" s="8">
        <v>0.33333333333333331</v>
      </c>
    </row>
    <row r="1081" spans="1:4" x14ac:dyDescent="0.25">
      <c r="A1081" s="4" t="s">
        <v>17</v>
      </c>
      <c r="B1081" s="7">
        <v>44398</v>
      </c>
      <c r="C1081">
        <v>16.71</v>
      </c>
      <c r="D1081" s="8">
        <v>0.33333333333333331</v>
      </c>
    </row>
    <row r="1082" spans="1:4" x14ac:dyDescent="0.25">
      <c r="A1082" s="4" t="s">
        <v>3</v>
      </c>
      <c r="B1082" s="7">
        <v>44398</v>
      </c>
      <c r="C1082">
        <v>17.190000000000001</v>
      </c>
      <c r="D1082" s="8">
        <v>0.29166666666666669</v>
      </c>
    </row>
    <row r="1083" spans="1:4" x14ac:dyDescent="0.25">
      <c r="A1083" s="4" t="s">
        <v>4</v>
      </c>
      <c r="B1083" s="7">
        <v>44398</v>
      </c>
      <c r="C1083">
        <v>16.2</v>
      </c>
      <c r="D1083" s="8">
        <v>0.29166666666666669</v>
      </c>
    </row>
    <row r="1084" spans="1:4" x14ac:dyDescent="0.25">
      <c r="A1084" s="4" t="s">
        <v>5</v>
      </c>
      <c r="B1084" s="7">
        <v>44398</v>
      </c>
      <c r="C1084">
        <v>16.350000000000001</v>
      </c>
      <c r="D1084" s="8">
        <v>0.29166666666666669</v>
      </c>
    </row>
    <row r="1085" spans="1:4" x14ac:dyDescent="0.25">
      <c r="A1085" s="4" t="s">
        <v>6</v>
      </c>
      <c r="B1085" s="7">
        <v>44398</v>
      </c>
      <c r="C1085">
        <v>16.53</v>
      </c>
      <c r="D1085" s="8">
        <v>0.29166666666666669</v>
      </c>
    </row>
    <row r="1086" spans="1:4" x14ac:dyDescent="0.25">
      <c r="A1086" s="4" t="s">
        <v>7</v>
      </c>
      <c r="B1086" s="7">
        <v>44398</v>
      </c>
      <c r="C1086">
        <v>16.420000000000002</v>
      </c>
      <c r="D1086" s="8">
        <v>0.29166666666666669</v>
      </c>
    </row>
    <row r="1087" spans="1:4" x14ac:dyDescent="0.25">
      <c r="A1087" s="4" t="s">
        <v>8</v>
      </c>
      <c r="B1087" s="7">
        <v>44398</v>
      </c>
      <c r="C1087">
        <v>16.39</v>
      </c>
      <c r="D1087" s="8">
        <v>0.29166666666666669</v>
      </c>
    </row>
    <row r="1088" spans="1:4" x14ac:dyDescent="0.25">
      <c r="A1088" s="4" t="s">
        <v>9</v>
      </c>
      <c r="B1088" s="7">
        <v>44398</v>
      </c>
      <c r="C1088">
        <v>16.41</v>
      </c>
      <c r="D1088" s="8">
        <v>0.29166666666666669</v>
      </c>
    </row>
    <row r="1089" spans="1:4" x14ac:dyDescent="0.25">
      <c r="A1089" s="4" t="s">
        <v>10</v>
      </c>
      <c r="B1089" s="7">
        <v>44398</v>
      </c>
      <c r="C1089">
        <v>16.39</v>
      </c>
      <c r="D1089" s="8">
        <v>0.29166666666666669</v>
      </c>
    </row>
    <row r="1090" spans="1:4" x14ac:dyDescent="0.25">
      <c r="A1090" s="4" t="s">
        <v>11</v>
      </c>
      <c r="B1090" s="7">
        <v>44398</v>
      </c>
      <c r="C1090">
        <v>16.440000000000001</v>
      </c>
      <c r="D1090" s="8">
        <v>0.29166666666666669</v>
      </c>
    </row>
    <row r="1091" spans="1:4" x14ac:dyDescent="0.25">
      <c r="A1091" s="4" t="s">
        <v>12</v>
      </c>
      <c r="B1091" s="7">
        <v>44398</v>
      </c>
      <c r="C1091">
        <v>16.420000000000002</v>
      </c>
      <c r="D1091" s="8">
        <v>0.29166666666666669</v>
      </c>
    </row>
    <row r="1092" spans="1:4" x14ac:dyDescent="0.25">
      <c r="A1092" s="4" t="s">
        <v>13</v>
      </c>
      <c r="B1092" s="7">
        <v>44398</v>
      </c>
      <c r="C1092">
        <v>16.46</v>
      </c>
      <c r="D1092" s="8">
        <v>0.29166666666666669</v>
      </c>
    </row>
    <row r="1093" spans="1:4" x14ac:dyDescent="0.25">
      <c r="A1093" s="4" t="s">
        <v>14</v>
      </c>
      <c r="B1093" s="7">
        <v>44398</v>
      </c>
      <c r="C1093">
        <v>16.46</v>
      </c>
      <c r="D1093" s="8">
        <v>0.29166666666666669</v>
      </c>
    </row>
    <row r="1094" spans="1:4" x14ac:dyDescent="0.25">
      <c r="A1094" s="4" t="s">
        <v>15</v>
      </c>
      <c r="B1094" s="7">
        <v>44398</v>
      </c>
      <c r="C1094">
        <v>16.47</v>
      </c>
      <c r="D1094" s="8">
        <v>0.29166666666666669</v>
      </c>
    </row>
    <row r="1095" spans="1:4" x14ac:dyDescent="0.25">
      <c r="A1095" s="4" t="s">
        <v>16</v>
      </c>
      <c r="B1095" s="7">
        <v>44398</v>
      </c>
      <c r="C1095">
        <v>16.64</v>
      </c>
      <c r="D1095" s="8">
        <v>0.29166666666666669</v>
      </c>
    </row>
    <row r="1096" spans="1:4" x14ac:dyDescent="0.25">
      <c r="A1096" s="4" t="s">
        <v>17</v>
      </c>
      <c r="B1096" s="7">
        <v>44398</v>
      </c>
      <c r="C1096">
        <v>16.71</v>
      </c>
      <c r="D1096" s="8">
        <v>0.29166666666666669</v>
      </c>
    </row>
    <row r="1097" spans="1:4" x14ac:dyDescent="0.25">
      <c r="A1097" s="4" t="s">
        <v>3</v>
      </c>
      <c r="B1097" s="7">
        <v>44398</v>
      </c>
      <c r="C1097">
        <v>17.2</v>
      </c>
      <c r="D1097" s="8">
        <v>0.25</v>
      </c>
    </row>
    <row r="1098" spans="1:4" x14ac:dyDescent="0.25">
      <c r="A1098" s="4" t="s">
        <v>4</v>
      </c>
      <c r="B1098" s="7">
        <v>44398</v>
      </c>
      <c r="C1098">
        <v>16.190000000000001</v>
      </c>
      <c r="D1098" s="8">
        <v>0.25</v>
      </c>
    </row>
    <row r="1099" spans="1:4" x14ac:dyDescent="0.25">
      <c r="A1099" s="4" t="s">
        <v>5</v>
      </c>
      <c r="B1099" s="7">
        <v>44398</v>
      </c>
      <c r="C1099">
        <v>16.350000000000001</v>
      </c>
      <c r="D1099" s="8">
        <v>0.25</v>
      </c>
    </row>
    <row r="1100" spans="1:4" x14ac:dyDescent="0.25">
      <c r="A1100" s="4" t="s">
        <v>6</v>
      </c>
      <c r="B1100" s="7">
        <v>44398</v>
      </c>
      <c r="C1100">
        <v>16.53</v>
      </c>
      <c r="D1100" s="8">
        <v>0.25</v>
      </c>
    </row>
    <row r="1101" spans="1:4" x14ac:dyDescent="0.25">
      <c r="A1101" s="4" t="s">
        <v>7</v>
      </c>
      <c r="B1101" s="7">
        <v>44398</v>
      </c>
      <c r="C1101">
        <v>16.41</v>
      </c>
      <c r="D1101" s="8">
        <v>0.25</v>
      </c>
    </row>
    <row r="1102" spans="1:4" x14ac:dyDescent="0.25">
      <c r="A1102" s="4" t="s">
        <v>8</v>
      </c>
      <c r="B1102" s="7">
        <v>44398</v>
      </c>
      <c r="C1102">
        <v>16.39</v>
      </c>
      <c r="D1102" s="8">
        <v>0.25</v>
      </c>
    </row>
    <row r="1103" spans="1:4" x14ac:dyDescent="0.25">
      <c r="A1103" s="4" t="s">
        <v>9</v>
      </c>
      <c r="B1103" s="7">
        <v>44398</v>
      </c>
      <c r="C1103">
        <v>16.41</v>
      </c>
      <c r="D1103" s="8">
        <v>0.25</v>
      </c>
    </row>
    <row r="1104" spans="1:4" x14ac:dyDescent="0.25">
      <c r="A1104" s="4" t="s">
        <v>10</v>
      </c>
      <c r="B1104" s="7">
        <v>44398</v>
      </c>
      <c r="C1104">
        <v>16.39</v>
      </c>
      <c r="D1104" s="8">
        <v>0.25</v>
      </c>
    </row>
    <row r="1105" spans="1:4" x14ac:dyDescent="0.25">
      <c r="A1105" s="4" t="s">
        <v>11</v>
      </c>
      <c r="B1105" s="7">
        <v>44398</v>
      </c>
      <c r="C1105">
        <v>16.45</v>
      </c>
      <c r="D1105" s="8">
        <v>0.25</v>
      </c>
    </row>
    <row r="1106" spans="1:4" x14ac:dyDescent="0.25">
      <c r="A1106" s="4" t="s">
        <v>12</v>
      </c>
      <c r="B1106" s="7">
        <v>44398</v>
      </c>
      <c r="C1106">
        <v>16.45</v>
      </c>
      <c r="D1106" s="8">
        <v>0.25</v>
      </c>
    </row>
    <row r="1107" spans="1:4" x14ac:dyDescent="0.25">
      <c r="A1107" s="4" t="s">
        <v>13</v>
      </c>
      <c r="B1107" s="7">
        <v>44398</v>
      </c>
      <c r="C1107">
        <v>16.46</v>
      </c>
      <c r="D1107" s="8">
        <v>0.25</v>
      </c>
    </row>
    <row r="1108" spans="1:4" x14ac:dyDescent="0.25">
      <c r="A1108" s="4" t="s">
        <v>14</v>
      </c>
      <c r="B1108" s="7">
        <v>44398</v>
      </c>
      <c r="C1108">
        <v>16.46</v>
      </c>
      <c r="D1108" s="8">
        <v>0.25</v>
      </c>
    </row>
    <row r="1109" spans="1:4" x14ac:dyDescent="0.25">
      <c r="A1109" s="4" t="s">
        <v>15</v>
      </c>
      <c r="B1109" s="7">
        <v>44398</v>
      </c>
      <c r="C1109">
        <v>16.48</v>
      </c>
      <c r="D1109" s="8">
        <v>0.25</v>
      </c>
    </row>
    <row r="1110" spans="1:4" x14ac:dyDescent="0.25">
      <c r="A1110" s="4" t="s">
        <v>16</v>
      </c>
      <c r="B1110" s="7">
        <v>44398</v>
      </c>
      <c r="C1110">
        <v>16.64</v>
      </c>
      <c r="D1110" s="8">
        <v>0.25</v>
      </c>
    </row>
    <row r="1111" spans="1:4" x14ac:dyDescent="0.25">
      <c r="A1111" s="4" t="s">
        <v>17</v>
      </c>
      <c r="B1111" s="7">
        <v>44398</v>
      </c>
      <c r="C1111">
        <v>16.72</v>
      </c>
      <c r="D1111" s="8">
        <v>0.25</v>
      </c>
    </row>
    <row r="1112" spans="1:4" x14ac:dyDescent="0.25">
      <c r="A1112" s="4" t="s">
        <v>3</v>
      </c>
      <c r="B1112" s="7">
        <v>44398</v>
      </c>
      <c r="C1112">
        <v>17.21</v>
      </c>
      <c r="D1112" s="8">
        <v>0.20833333333333334</v>
      </c>
    </row>
    <row r="1113" spans="1:4" x14ac:dyDescent="0.25">
      <c r="A1113" s="4" t="s">
        <v>4</v>
      </c>
      <c r="B1113" s="7">
        <v>44398</v>
      </c>
      <c r="C1113">
        <v>16.21</v>
      </c>
      <c r="D1113" s="8">
        <v>0.20833333333333334</v>
      </c>
    </row>
    <row r="1114" spans="1:4" x14ac:dyDescent="0.25">
      <c r="A1114" s="4" t="s">
        <v>5</v>
      </c>
      <c r="B1114" s="7">
        <v>44398</v>
      </c>
      <c r="C1114">
        <v>16.350000000000001</v>
      </c>
      <c r="D1114" s="8">
        <v>0.20833333333333334</v>
      </c>
    </row>
    <row r="1115" spans="1:4" x14ac:dyDescent="0.25">
      <c r="A1115" s="4" t="s">
        <v>6</v>
      </c>
      <c r="B1115" s="7">
        <v>44398</v>
      </c>
      <c r="C1115">
        <v>16.53</v>
      </c>
      <c r="D1115" s="8">
        <v>0.20833333333333334</v>
      </c>
    </row>
    <row r="1116" spans="1:4" x14ac:dyDescent="0.25">
      <c r="A1116" s="4" t="s">
        <v>7</v>
      </c>
      <c r="B1116" s="7">
        <v>44398</v>
      </c>
      <c r="C1116">
        <v>16.420000000000002</v>
      </c>
      <c r="D1116" s="8">
        <v>0.20833333333333334</v>
      </c>
    </row>
    <row r="1117" spans="1:4" x14ac:dyDescent="0.25">
      <c r="A1117" s="4" t="s">
        <v>8</v>
      </c>
      <c r="B1117" s="7">
        <v>44398</v>
      </c>
      <c r="C1117">
        <v>16.39</v>
      </c>
      <c r="D1117" s="8">
        <v>0.20833333333333334</v>
      </c>
    </row>
    <row r="1118" spans="1:4" x14ac:dyDescent="0.25">
      <c r="A1118" s="4" t="s">
        <v>9</v>
      </c>
      <c r="B1118" s="7">
        <v>44398</v>
      </c>
      <c r="C1118">
        <v>16.41</v>
      </c>
      <c r="D1118" s="8">
        <v>0.20833333333333334</v>
      </c>
    </row>
    <row r="1119" spans="1:4" x14ac:dyDescent="0.25">
      <c r="A1119" s="4" t="s">
        <v>10</v>
      </c>
      <c r="B1119" s="7">
        <v>44398</v>
      </c>
      <c r="C1119">
        <v>16.39</v>
      </c>
      <c r="D1119" s="8">
        <v>0.20833333333333334</v>
      </c>
    </row>
    <row r="1120" spans="1:4" x14ac:dyDescent="0.25">
      <c r="A1120" s="4" t="s">
        <v>11</v>
      </c>
      <c r="B1120" s="7">
        <v>44398</v>
      </c>
      <c r="C1120">
        <v>16.46</v>
      </c>
      <c r="D1120" s="8">
        <v>0.20833333333333334</v>
      </c>
    </row>
    <row r="1121" spans="1:4" x14ac:dyDescent="0.25">
      <c r="A1121" s="4" t="s">
        <v>12</v>
      </c>
      <c r="B1121" s="7">
        <v>44398</v>
      </c>
      <c r="C1121">
        <v>16.45</v>
      </c>
      <c r="D1121" s="8">
        <v>0.20833333333333334</v>
      </c>
    </row>
    <row r="1122" spans="1:4" x14ac:dyDescent="0.25">
      <c r="A1122" s="4" t="s">
        <v>13</v>
      </c>
      <c r="B1122" s="7">
        <v>44398</v>
      </c>
      <c r="C1122">
        <v>16.46</v>
      </c>
      <c r="D1122" s="8">
        <v>0.20833333333333334</v>
      </c>
    </row>
    <row r="1123" spans="1:4" x14ac:dyDescent="0.25">
      <c r="A1123" s="4" t="s">
        <v>14</v>
      </c>
      <c r="B1123" s="7">
        <v>44398</v>
      </c>
      <c r="C1123">
        <v>16.46</v>
      </c>
      <c r="D1123" s="8">
        <v>0.20833333333333334</v>
      </c>
    </row>
    <row r="1124" spans="1:4" x14ac:dyDescent="0.25">
      <c r="A1124" s="4" t="s">
        <v>15</v>
      </c>
      <c r="B1124" s="7">
        <v>44398</v>
      </c>
      <c r="C1124">
        <v>16.46</v>
      </c>
      <c r="D1124" s="8">
        <v>0.20833333333333334</v>
      </c>
    </row>
    <row r="1125" spans="1:4" x14ac:dyDescent="0.25">
      <c r="A1125" s="4" t="s">
        <v>16</v>
      </c>
      <c r="B1125" s="7">
        <v>44398</v>
      </c>
      <c r="C1125">
        <v>16.64</v>
      </c>
      <c r="D1125" s="8">
        <v>0.20833333333333334</v>
      </c>
    </row>
    <row r="1126" spans="1:4" x14ac:dyDescent="0.25">
      <c r="A1126" s="4" t="s">
        <v>17</v>
      </c>
      <c r="B1126" s="7">
        <v>44398</v>
      </c>
      <c r="C1126">
        <v>16.71</v>
      </c>
      <c r="D1126" s="8">
        <v>0.20833333333333334</v>
      </c>
    </row>
    <row r="1127" spans="1:4" x14ac:dyDescent="0.25">
      <c r="A1127" s="4" t="s">
        <v>3</v>
      </c>
      <c r="B1127" s="7">
        <v>44398</v>
      </c>
      <c r="C1127">
        <v>17.190000000000001</v>
      </c>
      <c r="D1127" s="8">
        <v>0.16666666666666666</v>
      </c>
    </row>
    <row r="1128" spans="1:4" x14ac:dyDescent="0.25">
      <c r="A1128" s="4" t="s">
        <v>4</v>
      </c>
      <c r="B1128" s="7">
        <v>44398</v>
      </c>
      <c r="C1128">
        <v>16.21</v>
      </c>
      <c r="D1128" s="8">
        <v>0.16666666666666666</v>
      </c>
    </row>
    <row r="1129" spans="1:4" x14ac:dyDescent="0.25">
      <c r="A1129" s="4" t="s">
        <v>5</v>
      </c>
      <c r="B1129" s="7">
        <v>44398</v>
      </c>
      <c r="C1129">
        <v>16.350000000000001</v>
      </c>
      <c r="D1129" s="8">
        <v>0.16666666666666666</v>
      </c>
    </row>
    <row r="1130" spans="1:4" x14ac:dyDescent="0.25">
      <c r="A1130" s="4" t="s">
        <v>6</v>
      </c>
      <c r="B1130" s="7">
        <v>44398</v>
      </c>
      <c r="C1130">
        <v>16.53</v>
      </c>
      <c r="D1130" s="8">
        <v>0.16666666666666666</v>
      </c>
    </row>
    <row r="1131" spans="1:4" x14ac:dyDescent="0.25">
      <c r="A1131" s="4" t="s">
        <v>7</v>
      </c>
      <c r="B1131" s="7">
        <v>44398</v>
      </c>
      <c r="C1131">
        <v>16.41</v>
      </c>
      <c r="D1131" s="8">
        <v>0.16666666666666666</v>
      </c>
    </row>
    <row r="1132" spans="1:4" x14ac:dyDescent="0.25">
      <c r="A1132" s="4" t="s">
        <v>8</v>
      </c>
      <c r="B1132" s="7">
        <v>44398</v>
      </c>
      <c r="C1132">
        <v>16.39</v>
      </c>
      <c r="D1132" s="8">
        <v>0.16666666666666666</v>
      </c>
    </row>
    <row r="1133" spans="1:4" x14ac:dyDescent="0.25">
      <c r="A1133" s="4" t="s">
        <v>9</v>
      </c>
      <c r="B1133" s="7">
        <v>44398</v>
      </c>
      <c r="C1133">
        <v>16.41</v>
      </c>
      <c r="D1133" s="8">
        <v>0.16666666666666666</v>
      </c>
    </row>
    <row r="1134" spans="1:4" x14ac:dyDescent="0.25">
      <c r="A1134" s="4" t="s">
        <v>10</v>
      </c>
      <c r="B1134" s="7">
        <v>44398</v>
      </c>
      <c r="C1134">
        <v>16.39</v>
      </c>
      <c r="D1134" s="8">
        <v>0.16666666666666666</v>
      </c>
    </row>
    <row r="1135" spans="1:4" x14ac:dyDescent="0.25">
      <c r="A1135" s="4" t="s">
        <v>11</v>
      </c>
      <c r="B1135" s="7">
        <v>44398</v>
      </c>
      <c r="C1135">
        <v>16.440000000000001</v>
      </c>
      <c r="D1135" s="8">
        <v>0.16666666666666666</v>
      </c>
    </row>
    <row r="1136" spans="1:4" x14ac:dyDescent="0.25">
      <c r="A1136" s="4" t="s">
        <v>12</v>
      </c>
      <c r="B1136" s="7">
        <v>44398</v>
      </c>
      <c r="C1136">
        <v>16.45</v>
      </c>
      <c r="D1136" s="8">
        <v>0.16666666666666666</v>
      </c>
    </row>
    <row r="1137" spans="1:4" x14ac:dyDescent="0.25">
      <c r="A1137" s="4" t="s">
        <v>13</v>
      </c>
      <c r="B1137" s="7">
        <v>44398</v>
      </c>
      <c r="C1137">
        <v>16.45</v>
      </c>
      <c r="D1137" s="8">
        <v>0.16666666666666666</v>
      </c>
    </row>
    <row r="1138" spans="1:4" x14ac:dyDescent="0.25">
      <c r="A1138" s="4" t="s">
        <v>14</v>
      </c>
      <c r="B1138" s="7">
        <v>44398</v>
      </c>
      <c r="C1138">
        <v>16.47</v>
      </c>
      <c r="D1138" s="8">
        <v>0.16666666666666666</v>
      </c>
    </row>
    <row r="1139" spans="1:4" x14ac:dyDescent="0.25">
      <c r="A1139" s="4" t="s">
        <v>15</v>
      </c>
      <c r="B1139" s="7">
        <v>44398</v>
      </c>
      <c r="C1139">
        <v>16.46</v>
      </c>
      <c r="D1139" s="8">
        <v>0.16666666666666666</v>
      </c>
    </row>
    <row r="1140" spans="1:4" x14ac:dyDescent="0.25">
      <c r="A1140" s="4" t="s">
        <v>16</v>
      </c>
      <c r="B1140" s="7">
        <v>44398</v>
      </c>
      <c r="C1140">
        <v>16.63</v>
      </c>
      <c r="D1140" s="8">
        <v>0.16666666666666666</v>
      </c>
    </row>
    <row r="1141" spans="1:4" x14ac:dyDescent="0.25">
      <c r="A1141" s="4" t="s">
        <v>17</v>
      </c>
      <c r="B1141" s="7">
        <v>44398</v>
      </c>
      <c r="C1141">
        <v>16.71</v>
      </c>
      <c r="D1141" s="8">
        <v>0.16666666666666666</v>
      </c>
    </row>
    <row r="1142" spans="1:4" x14ac:dyDescent="0.25">
      <c r="A1142" s="4" t="s">
        <v>3</v>
      </c>
      <c r="B1142" s="7">
        <v>44398</v>
      </c>
      <c r="C1142">
        <v>17.2</v>
      </c>
      <c r="D1142" s="8">
        <v>0.125</v>
      </c>
    </row>
    <row r="1143" spans="1:4" x14ac:dyDescent="0.25">
      <c r="A1143" s="4" t="s">
        <v>4</v>
      </c>
      <c r="B1143" s="7">
        <v>44398</v>
      </c>
      <c r="C1143">
        <v>16.190000000000001</v>
      </c>
      <c r="D1143" s="8">
        <v>0.125</v>
      </c>
    </row>
    <row r="1144" spans="1:4" x14ac:dyDescent="0.25">
      <c r="A1144" s="4" t="s">
        <v>5</v>
      </c>
      <c r="B1144" s="7">
        <v>44398</v>
      </c>
      <c r="C1144">
        <v>16.350000000000001</v>
      </c>
      <c r="D1144" s="8">
        <v>0.125</v>
      </c>
    </row>
    <row r="1145" spans="1:4" x14ac:dyDescent="0.25">
      <c r="A1145" s="4" t="s">
        <v>6</v>
      </c>
      <c r="B1145" s="7">
        <v>44398</v>
      </c>
      <c r="C1145">
        <v>16.53</v>
      </c>
      <c r="D1145" s="8">
        <v>0.125</v>
      </c>
    </row>
    <row r="1146" spans="1:4" x14ac:dyDescent="0.25">
      <c r="A1146" s="4" t="s">
        <v>7</v>
      </c>
      <c r="B1146" s="7">
        <v>44398</v>
      </c>
      <c r="C1146">
        <v>16.420000000000002</v>
      </c>
      <c r="D1146" s="8">
        <v>0.125</v>
      </c>
    </row>
    <row r="1147" spans="1:4" x14ac:dyDescent="0.25">
      <c r="A1147" s="4" t="s">
        <v>8</v>
      </c>
      <c r="B1147" s="7">
        <v>44398</v>
      </c>
      <c r="C1147">
        <v>16.39</v>
      </c>
      <c r="D1147" s="8">
        <v>0.125</v>
      </c>
    </row>
    <row r="1148" spans="1:4" x14ac:dyDescent="0.25">
      <c r="A1148" s="4" t="s">
        <v>9</v>
      </c>
      <c r="B1148" s="7">
        <v>44398</v>
      </c>
      <c r="C1148">
        <v>16.41</v>
      </c>
      <c r="D1148" s="8">
        <v>0.125</v>
      </c>
    </row>
    <row r="1149" spans="1:4" x14ac:dyDescent="0.25">
      <c r="A1149" s="4" t="s">
        <v>10</v>
      </c>
      <c r="B1149" s="7">
        <v>44398</v>
      </c>
      <c r="C1149">
        <v>16.39</v>
      </c>
      <c r="D1149" s="8">
        <v>0.125</v>
      </c>
    </row>
    <row r="1150" spans="1:4" x14ac:dyDescent="0.25">
      <c r="A1150" s="4" t="s">
        <v>11</v>
      </c>
      <c r="B1150" s="7">
        <v>44398</v>
      </c>
      <c r="C1150">
        <v>16.43</v>
      </c>
      <c r="D1150" s="8">
        <v>0.125</v>
      </c>
    </row>
    <row r="1151" spans="1:4" x14ac:dyDescent="0.25">
      <c r="A1151" s="4" t="s">
        <v>12</v>
      </c>
      <c r="B1151" s="7">
        <v>44398</v>
      </c>
      <c r="C1151">
        <v>16.45</v>
      </c>
      <c r="D1151" s="8">
        <v>0.125</v>
      </c>
    </row>
    <row r="1152" spans="1:4" x14ac:dyDescent="0.25">
      <c r="A1152" s="4" t="s">
        <v>13</v>
      </c>
      <c r="B1152" s="7">
        <v>44398</v>
      </c>
      <c r="C1152">
        <v>16.440000000000001</v>
      </c>
      <c r="D1152" s="8">
        <v>0.125</v>
      </c>
    </row>
    <row r="1153" spans="1:4" x14ac:dyDescent="0.25">
      <c r="A1153" s="4" t="s">
        <v>14</v>
      </c>
      <c r="B1153" s="7">
        <v>44398</v>
      </c>
      <c r="C1153">
        <v>16.46</v>
      </c>
      <c r="D1153" s="8">
        <v>0.125</v>
      </c>
    </row>
    <row r="1154" spans="1:4" x14ac:dyDescent="0.25">
      <c r="A1154" s="4" t="s">
        <v>15</v>
      </c>
      <c r="B1154" s="7">
        <v>44398</v>
      </c>
      <c r="C1154">
        <v>16.48</v>
      </c>
      <c r="D1154" s="8">
        <v>0.125</v>
      </c>
    </row>
    <row r="1155" spans="1:4" x14ac:dyDescent="0.25">
      <c r="A1155" s="4" t="s">
        <v>16</v>
      </c>
      <c r="B1155" s="7">
        <v>44398</v>
      </c>
      <c r="C1155">
        <v>16.64</v>
      </c>
      <c r="D1155" s="8">
        <v>0.125</v>
      </c>
    </row>
    <row r="1156" spans="1:4" x14ac:dyDescent="0.25">
      <c r="A1156" s="4" t="s">
        <v>17</v>
      </c>
      <c r="B1156" s="7">
        <v>44398</v>
      </c>
      <c r="C1156">
        <v>16.72</v>
      </c>
      <c r="D1156" s="8">
        <v>0.125</v>
      </c>
    </row>
    <row r="1157" spans="1:4" x14ac:dyDescent="0.25">
      <c r="A1157" s="4" t="s">
        <v>3</v>
      </c>
      <c r="B1157" s="7">
        <v>44398</v>
      </c>
      <c r="C1157">
        <v>17.2</v>
      </c>
      <c r="D1157" s="8">
        <v>8.3333333333333329E-2</v>
      </c>
    </row>
    <row r="1158" spans="1:4" x14ac:dyDescent="0.25">
      <c r="A1158" s="4" t="s">
        <v>4</v>
      </c>
      <c r="B1158" s="7">
        <v>44398</v>
      </c>
      <c r="C1158">
        <v>16.190000000000001</v>
      </c>
      <c r="D1158" s="8">
        <v>8.3333333333333329E-2</v>
      </c>
    </row>
    <row r="1159" spans="1:4" x14ac:dyDescent="0.25">
      <c r="A1159" s="4" t="s">
        <v>5</v>
      </c>
      <c r="B1159" s="7">
        <v>44398</v>
      </c>
      <c r="C1159">
        <v>16.350000000000001</v>
      </c>
      <c r="D1159" s="8">
        <v>8.3333333333333329E-2</v>
      </c>
    </row>
    <row r="1160" spans="1:4" x14ac:dyDescent="0.25">
      <c r="A1160" s="4" t="s">
        <v>6</v>
      </c>
      <c r="B1160" s="7">
        <v>44398</v>
      </c>
      <c r="C1160">
        <v>16.53</v>
      </c>
      <c r="D1160" s="8">
        <v>8.3333333333333329E-2</v>
      </c>
    </row>
    <row r="1161" spans="1:4" x14ac:dyDescent="0.25">
      <c r="A1161" s="4" t="s">
        <v>7</v>
      </c>
      <c r="B1161" s="7">
        <v>44398</v>
      </c>
      <c r="C1161">
        <v>16.41</v>
      </c>
      <c r="D1161" s="8">
        <v>8.3333333333333329E-2</v>
      </c>
    </row>
    <row r="1162" spans="1:4" x14ac:dyDescent="0.25">
      <c r="A1162" s="4" t="s">
        <v>8</v>
      </c>
      <c r="B1162" s="7">
        <v>44398</v>
      </c>
      <c r="C1162">
        <v>16.39</v>
      </c>
      <c r="D1162" s="8">
        <v>8.3333333333333329E-2</v>
      </c>
    </row>
    <row r="1163" spans="1:4" x14ac:dyDescent="0.25">
      <c r="A1163" s="4" t="s">
        <v>9</v>
      </c>
      <c r="B1163" s="7">
        <v>44398</v>
      </c>
      <c r="C1163">
        <v>16.39</v>
      </c>
      <c r="D1163" s="8">
        <v>8.3333333333333329E-2</v>
      </c>
    </row>
    <row r="1164" spans="1:4" x14ac:dyDescent="0.25">
      <c r="A1164" s="4" t="s">
        <v>10</v>
      </c>
      <c r="B1164" s="7">
        <v>44398</v>
      </c>
      <c r="C1164">
        <v>16.39</v>
      </c>
      <c r="D1164" s="8">
        <v>8.3333333333333329E-2</v>
      </c>
    </row>
    <row r="1165" spans="1:4" x14ac:dyDescent="0.25">
      <c r="A1165" s="4" t="s">
        <v>11</v>
      </c>
      <c r="B1165" s="7">
        <v>44398</v>
      </c>
      <c r="C1165">
        <v>16.45</v>
      </c>
      <c r="D1165" s="8">
        <v>8.3333333333333329E-2</v>
      </c>
    </row>
    <row r="1166" spans="1:4" x14ac:dyDescent="0.25">
      <c r="A1166" s="4" t="s">
        <v>12</v>
      </c>
      <c r="B1166" s="7">
        <v>44398</v>
      </c>
      <c r="C1166">
        <v>16.440000000000001</v>
      </c>
      <c r="D1166" s="8">
        <v>8.3333333333333329E-2</v>
      </c>
    </row>
    <row r="1167" spans="1:4" x14ac:dyDescent="0.25">
      <c r="A1167" s="4" t="s">
        <v>13</v>
      </c>
      <c r="B1167" s="7">
        <v>44398</v>
      </c>
      <c r="C1167">
        <v>16.440000000000001</v>
      </c>
      <c r="D1167" s="8">
        <v>8.3333333333333329E-2</v>
      </c>
    </row>
    <row r="1168" spans="1:4" x14ac:dyDescent="0.25">
      <c r="A1168" s="4" t="s">
        <v>14</v>
      </c>
      <c r="B1168" s="7">
        <v>44398</v>
      </c>
      <c r="C1168">
        <v>16.47</v>
      </c>
      <c r="D1168" s="8">
        <v>8.3333333333333329E-2</v>
      </c>
    </row>
    <row r="1169" spans="1:4" x14ac:dyDescent="0.25">
      <c r="A1169" s="4" t="s">
        <v>15</v>
      </c>
      <c r="B1169" s="7">
        <v>44398</v>
      </c>
      <c r="C1169">
        <v>16.47</v>
      </c>
      <c r="D1169" s="8">
        <v>8.3333333333333329E-2</v>
      </c>
    </row>
    <row r="1170" spans="1:4" x14ac:dyDescent="0.25">
      <c r="A1170" s="4" t="s">
        <v>16</v>
      </c>
      <c r="B1170" s="7">
        <v>44398</v>
      </c>
      <c r="C1170">
        <v>16.63</v>
      </c>
      <c r="D1170" s="8">
        <v>8.3333333333333329E-2</v>
      </c>
    </row>
    <row r="1171" spans="1:4" x14ac:dyDescent="0.25">
      <c r="A1171" s="4" t="s">
        <v>17</v>
      </c>
      <c r="B1171" s="7">
        <v>44398</v>
      </c>
      <c r="C1171">
        <v>16.72</v>
      </c>
      <c r="D1171" s="8">
        <v>8.3333333333333329E-2</v>
      </c>
    </row>
    <row r="1172" spans="1:4" x14ac:dyDescent="0.25">
      <c r="A1172" s="4" t="s">
        <v>3</v>
      </c>
      <c r="B1172" s="7">
        <v>44398</v>
      </c>
      <c r="C1172">
        <v>17.2</v>
      </c>
      <c r="D1172" s="8">
        <v>4.1666666666666664E-2</v>
      </c>
    </row>
    <row r="1173" spans="1:4" x14ac:dyDescent="0.25">
      <c r="A1173" s="4" t="s">
        <v>4</v>
      </c>
      <c r="B1173" s="7">
        <v>44398</v>
      </c>
      <c r="C1173">
        <v>16.2</v>
      </c>
      <c r="D1173" s="8">
        <v>4.1666666666666664E-2</v>
      </c>
    </row>
    <row r="1174" spans="1:4" x14ac:dyDescent="0.25">
      <c r="A1174" s="4" t="s">
        <v>5</v>
      </c>
      <c r="B1174" s="7">
        <v>44398</v>
      </c>
      <c r="C1174">
        <v>16.350000000000001</v>
      </c>
      <c r="D1174" s="8">
        <v>4.1666666666666664E-2</v>
      </c>
    </row>
    <row r="1175" spans="1:4" x14ac:dyDescent="0.25">
      <c r="A1175" s="4" t="s">
        <v>6</v>
      </c>
      <c r="B1175" s="7">
        <v>44398</v>
      </c>
      <c r="C1175">
        <v>16.53</v>
      </c>
      <c r="D1175" s="8">
        <v>4.1666666666666664E-2</v>
      </c>
    </row>
    <row r="1176" spans="1:4" x14ac:dyDescent="0.25">
      <c r="A1176" s="4" t="s">
        <v>7</v>
      </c>
      <c r="B1176" s="7">
        <v>44398</v>
      </c>
      <c r="C1176">
        <v>16.41</v>
      </c>
      <c r="D1176" s="8">
        <v>4.1666666666666664E-2</v>
      </c>
    </row>
    <row r="1177" spans="1:4" x14ac:dyDescent="0.25">
      <c r="A1177" s="4" t="s">
        <v>8</v>
      </c>
      <c r="B1177" s="7">
        <v>44398</v>
      </c>
      <c r="C1177">
        <v>16.39</v>
      </c>
      <c r="D1177" s="8">
        <v>4.1666666666666664E-2</v>
      </c>
    </row>
    <row r="1178" spans="1:4" x14ac:dyDescent="0.25">
      <c r="A1178" s="4" t="s">
        <v>9</v>
      </c>
      <c r="B1178" s="7">
        <v>44398</v>
      </c>
      <c r="C1178">
        <v>16.41</v>
      </c>
      <c r="D1178" s="8">
        <v>4.1666666666666664E-2</v>
      </c>
    </row>
    <row r="1179" spans="1:4" x14ac:dyDescent="0.25">
      <c r="A1179" s="4" t="s">
        <v>10</v>
      </c>
      <c r="B1179" s="7">
        <v>44398</v>
      </c>
      <c r="C1179">
        <v>16.39</v>
      </c>
      <c r="D1179" s="8">
        <v>4.1666666666666664E-2</v>
      </c>
    </row>
    <row r="1180" spans="1:4" x14ac:dyDescent="0.25">
      <c r="A1180" s="4" t="s">
        <v>11</v>
      </c>
      <c r="B1180" s="7">
        <v>44398</v>
      </c>
      <c r="C1180">
        <v>16.440000000000001</v>
      </c>
      <c r="D1180" s="8">
        <v>4.1666666666666664E-2</v>
      </c>
    </row>
    <row r="1181" spans="1:4" x14ac:dyDescent="0.25">
      <c r="A1181" s="4" t="s">
        <v>12</v>
      </c>
      <c r="B1181" s="7">
        <v>44398</v>
      </c>
      <c r="C1181">
        <v>16.45</v>
      </c>
      <c r="D1181" s="8">
        <v>4.1666666666666664E-2</v>
      </c>
    </row>
    <row r="1182" spans="1:4" x14ac:dyDescent="0.25">
      <c r="A1182" s="4" t="s">
        <v>13</v>
      </c>
      <c r="B1182" s="7">
        <v>44398</v>
      </c>
      <c r="C1182">
        <v>16.440000000000001</v>
      </c>
      <c r="D1182" s="8">
        <v>4.1666666666666664E-2</v>
      </c>
    </row>
    <row r="1183" spans="1:4" x14ac:dyDescent="0.25">
      <c r="A1183" s="4" t="s">
        <v>14</v>
      </c>
      <c r="B1183" s="7">
        <v>44398</v>
      </c>
      <c r="C1183">
        <v>16.46</v>
      </c>
      <c r="D1183" s="8">
        <v>4.1666666666666664E-2</v>
      </c>
    </row>
    <row r="1184" spans="1:4" x14ac:dyDescent="0.25">
      <c r="A1184" s="4" t="s">
        <v>15</v>
      </c>
      <c r="B1184" s="7">
        <v>44398</v>
      </c>
      <c r="C1184">
        <v>16.47</v>
      </c>
      <c r="D1184" s="8">
        <v>4.1666666666666664E-2</v>
      </c>
    </row>
    <row r="1185" spans="1:4" x14ac:dyDescent="0.25">
      <c r="A1185" s="4" t="s">
        <v>16</v>
      </c>
      <c r="B1185" s="7">
        <v>44398</v>
      </c>
      <c r="C1185">
        <v>16.64</v>
      </c>
      <c r="D1185" s="8">
        <v>4.1666666666666664E-2</v>
      </c>
    </row>
    <row r="1186" spans="1:4" x14ac:dyDescent="0.25">
      <c r="A1186" s="4" t="s">
        <v>17</v>
      </c>
      <c r="B1186" s="7">
        <v>44398</v>
      </c>
      <c r="C1186">
        <v>16.71</v>
      </c>
      <c r="D1186" s="8">
        <v>4.1666666666666664E-2</v>
      </c>
    </row>
    <row r="1187" spans="1:4" x14ac:dyDescent="0.25">
      <c r="A1187" s="4" t="s">
        <v>3</v>
      </c>
      <c r="B1187" s="7">
        <v>44398</v>
      </c>
      <c r="C1187">
        <v>17.18</v>
      </c>
      <c r="D1187" s="8">
        <v>0</v>
      </c>
    </row>
    <row r="1188" spans="1:4" x14ac:dyDescent="0.25">
      <c r="A1188" s="4" t="s">
        <v>4</v>
      </c>
      <c r="B1188" s="7">
        <v>44398</v>
      </c>
      <c r="C1188">
        <v>16.190000000000001</v>
      </c>
      <c r="D1188" s="8">
        <v>0</v>
      </c>
    </row>
    <row r="1189" spans="1:4" x14ac:dyDescent="0.25">
      <c r="A1189" s="4" t="s">
        <v>5</v>
      </c>
      <c r="B1189" s="7">
        <v>44398</v>
      </c>
      <c r="C1189">
        <v>16.350000000000001</v>
      </c>
      <c r="D1189" s="8">
        <v>0</v>
      </c>
    </row>
    <row r="1190" spans="1:4" x14ac:dyDescent="0.25">
      <c r="A1190" s="4" t="s">
        <v>6</v>
      </c>
      <c r="B1190" s="7">
        <v>44398</v>
      </c>
      <c r="C1190">
        <v>16.53</v>
      </c>
      <c r="D1190" s="8">
        <v>0</v>
      </c>
    </row>
    <row r="1191" spans="1:4" x14ac:dyDescent="0.25">
      <c r="A1191" s="4" t="s">
        <v>7</v>
      </c>
      <c r="B1191" s="7">
        <v>44398</v>
      </c>
      <c r="C1191">
        <v>16.420000000000002</v>
      </c>
      <c r="D1191" s="8">
        <v>0</v>
      </c>
    </row>
    <row r="1192" spans="1:4" x14ac:dyDescent="0.25">
      <c r="A1192" s="4" t="s">
        <v>8</v>
      </c>
      <c r="B1192" s="7">
        <v>44398</v>
      </c>
      <c r="C1192">
        <v>16.39</v>
      </c>
      <c r="D1192" s="8">
        <v>0</v>
      </c>
    </row>
    <row r="1193" spans="1:4" x14ac:dyDescent="0.25">
      <c r="A1193" s="4" t="s">
        <v>9</v>
      </c>
      <c r="B1193" s="7">
        <v>44398</v>
      </c>
      <c r="C1193">
        <v>16.420000000000002</v>
      </c>
      <c r="D1193" s="8">
        <v>0</v>
      </c>
    </row>
    <row r="1194" spans="1:4" x14ac:dyDescent="0.25">
      <c r="A1194" s="4" t="s">
        <v>10</v>
      </c>
      <c r="B1194" s="7">
        <v>44398</v>
      </c>
      <c r="C1194">
        <v>16.39</v>
      </c>
      <c r="D1194" s="8">
        <v>0</v>
      </c>
    </row>
    <row r="1195" spans="1:4" x14ac:dyDescent="0.25">
      <c r="A1195" s="4" t="s">
        <v>11</v>
      </c>
      <c r="B1195" s="7">
        <v>44398</v>
      </c>
      <c r="C1195">
        <v>16.440000000000001</v>
      </c>
      <c r="D1195" s="8">
        <v>0</v>
      </c>
    </row>
    <row r="1196" spans="1:4" x14ac:dyDescent="0.25">
      <c r="A1196" s="4" t="s">
        <v>12</v>
      </c>
      <c r="B1196" s="7">
        <v>44398</v>
      </c>
      <c r="C1196">
        <v>16.440000000000001</v>
      </c>
      <c r="D1196" s="8">
        <v>0</v>
      </c>
    </row>
    <row r="1197" spans="1:4" x14ac:dyDescent="0.25">
      <c r="A1197" s="4" t="s">
        <v>13</v>
      </c>
      <c r="B1197" s="7">
        <v>44398</v>
      </c>
      <c r="C1197">
        <v>16.45</v>
      </c>
      <c r="D1197" s="8">
        <v>0</v>
      </c>
    </row>
    <row r="1198" spans="1:4" x14ac:dyDescent="0.25">
      <c r="A1198" s="4" t="s">
        <v>14</v>
      </c>
      <c r="B1198" s="7">
        <v>44398</v>
      </c>
      <c r="C1198">
        <v>16.46</v>
      </c>
      <c r="D1198" s="8">
        <v>0</v>
      </c>
    </row>
    <row r="1199" spans="1:4" x14ac:dyDescent="0.25">
      <c r="A1199" s="4" t="s">
        <v>15</v>
      </c>
      <c r="B1199" s="7">
        <v>44398</v>
      </c>
      <c r="C1199">
        <v>16.46</v>
      </c>
      <c r="D1199" s="8">
        <v>0</v>
      </c>
    </row>
    <row r="1200" spans="1:4" x14ac:dyDescent="0.25">
      <c r="A1200" s="4" t="s">
        <v>16</v>
      </c>
      <c r="B1200" s="7">
        <v>44398</v>
      </c>
      <c r="C1200">
        <v>16.64</v>
      </c>
      <c r="D1200" s="8">
        <v>0</v>
      </c>
    </row>
    <row r="1201" spans="1:4" x14ac:dyDescent="0.25">
      <c r="A1201" s="4" t="s">
        <v>17</v>
      </c>
      <c r="B1201" s="7">
        <v>44398</v>
      </c>
      <c r="C1201">
        <v>16.71</v>
      </c>
      <c r="D1201" s="8">
        <v>0</v>
      </c>
    </row>
    <row r="1202" spans="1:4" x14ac:dyDescent="0.25">
      <c r="A1202" s="4" t="s">
        <v>3</v>
      </c>
      <c r="B1202" s="7">
        <v>44397</v>
      </c>
      <c r="C1202">
        <v>17.190000000000001</v>
      </c>
      <c r="D1202" s="8">
        <v>0.95833333333333337</v>
      </c>
    </row>
    <row r="1203" spans="1:4" x14ac:dyDescent="0.25">
      <c r="A1203" s="4" t="s">
        <v>4</v>
      </c>
      <c r="B1203" s="7">
        <v>44397</v>
      </c>
      <c r="C1203">
        <v>16.190000000000001</v>
      </c>
      <c r="D1203" s="8">
        <v>0.95833333333333337</v>
      </c>
    </row>
    <row r="1204" spans="1:4" x14ac:dyDescent="0.25">
      <c r="A1204" s="4" t="s">
        <v>5</v>
      </c>
      <c r="B1204" s="7">
        <v>44397</v>
      </c>
      <c r="C1204">
        <v>16.350000000000001</v>
      </c>
      <c r="D1204" s="8">
        <v>0.95833333333333337</v>
      </c>
    </row>
    <row r="1205" spans="1:4" x14ac:dyDescent="0.25">
      <c r="A1205" s="4" t="s">
        <v>6</v>
      </c>
      <c r="B1205" s="7">
        <v>44397</v>
      </c>
      <c r="C1205">
        <v>16.53</v>
      </c>
      <c r="D1205" s="8">
        <v>0.95833333333333337</v>
      </c>
    </row>
    <row r="1206" spans="1:4" x14ac:dyDescent="0.25">
      <c r="A1206" s="4" t="s">
        <v>7</v>
      </c>
      <c r="B1206" s="7">
        <v>44397</v>
      </c>
      <c r="C1206">
        <v>16.420000000000002</v>
      </c>
      <c r="D1206" s="8">
        <v>0.95833333333333337</v>
      </c>
    </row>
    <row r="1207" spans="1:4" x14ac:dyDescent="0.25">
      <c r="A1207" s="4" t="s">
        <v>8</v>
      </c>
      <c r="B1207" s="7">
        <v>44397</v>
      </c>
      <c r="C1207">
        <v>16.39</v>
      </c>
      <c r="D1207" s="8">
        <v>0.95833333333333337</v>
      </c>
    </row>
    <row r="1208" spans="1:4" x14ac:dyDescent="0.25">
      <c r="A1208" s="4" t="s">
        <v>9</v>
      </c>
      <c r="B1208" s="7">
        <v>44397</v>
      </c>
      <c r="C1208">
        <v>16.399999999999999</v>
      </c>
      <c r="D1208" s="8">
        <v>0.95833333333333337</v>
      </c>
    </row>
    <row r="1209" spans="1:4" x14ac:dyDescent="0.25">
      <c r="A1209" s="4" t="s">
        <v>10</v>
      </c>
      <c r="B1209" s="7">
        <v>44397</v>
      </c>
      <c r="C1209">
        <v>16.38</v>
      </c>
      <c r="D1209" s="8">
        <v>0.95833333333333337</v>
      </c>
    </row>
    <row r="1210" spans="1:4" x14ac:dyDescent="0.25">
      <c r="A1210" s="4" t="s">
        <v>11</v>
      </c>
      <c r="B1210" s="7">
        <v>44397</v>
      </c>
      <c r="C1210">
        <v>16.46</v>
      </c>
      <c r="D1210" s="8">
        <v>0.95833333333333337</v>
      </c>
    </row>
    <row r="1211" spans="1:4" x14ac:dyDescent="0.25">
      <c r="A1211" s="4" t="s">
        <v>12</v>
      </c>
      <c r="B1211" s="7">
        <v>44397</v>
      </c>
      <c r="C1211">
        <v>16.440000000000001</v>
      </c>
      <c r="D1211" s="8">
        <v>0.95833333333333337</v>
      </c>
    </row>
    <row r="1212" spans="1:4" x14ac:dyDescent="0.25">
      <c r="A1212" s="4" t="s">
        <v>13</v>
      </c>
      <c r="B1212" s="7">
        <v>44397</v>
      </c>
      <c r="C1212">
        <v>16.45</v>
      </c>
      <c r="D1212" s="8">
        <v>0.95833333333333337</v>
      </c>
    </row>
    <row r="1213" spans="1:4" x14ac:dyDescent="0.25">
      <c r="A1213" s="4" t="s">
        <v>14</v>
      </c>
      <c r="B1213" s="7">
        <v>44397</v>
      </c>
      <c r="C1213">
        <v>16.46</v>
      </c>
      <c r="D1213" s="8">
        <v>0.95833333333333337</v>
      </c>
    </row>
    <row r="1214" spans="1:4" x14ac:dyDescent="0.25">
      <c r="A1214" s="4" t="s">
        <v>15</v>
      </c>
      <c r="B1214" s="7">
        <v>44397</v>
      </c>
      <c r="C1214">
        <v>16.48</v>
      </c>
      <c r="D1214" s="8">
        <v>0.95833333333333337</v>
      </c>
    </row>
    <row r="1215" spans="1:4" x14ac:dyDescent="0.25">
      <c r="A1215" s="4" t="s">
        <v>16</v>
      </c>
      <c r="B1215" s="7">
        <v>44397</v>
      </c>
      <c r="C1215">
        <v>16.63</v>
      </c>
      <c r="D1215" s="8">
        <v>0.95833333333333337</v>
      </c>
    </row>
    <row r="1216" spans="1:4" x14ac:dyDescent="0.25">
      <c r="A1216" s="4" t="s">
        <v>17</v>
      </c>
      <c r="B1216" s="7">
        <v>44397</v>
      </c>
      <c r="C1216">
        <v>16.71</v>
      </c>
      <c r="D1216" s="8">
        <v>0.95833333333333337</v>
      </c>
    </row>
    <row r="1217" spans="1:4" x14ac:dyDescent="0.25">
      <c r="A1217" s="4" t="s">
        <v>3</v>
      </c>
      <c r="B1217" s="7">
        <v>44397</v>
      </c>
      <c r="C1217">
        <v>17.190000000000001</v>
      </c>
      <c r="D1217" s="8">
        <v>0.91666666666666663</v>
      </c>
    </row>
    <row r="1218" spans="1:4" x14ac:dyDescent="0.25">
      <c r="A1218" s="4" t="s">
        <v>4</v>
      </c>
      <c r="B1218" s="7">
        <v>44397</v>
      </c>
      <c r="C1218">
        <v>16.18</v>
      </c>
      <c r="D1218" s="8">
        <v>0.91666666666666663</v>
      </c>
    </row>
    <row r="1219" spans="1:4" x14ac:dyDescent="0.25">
      <c r="A1219" s="4" t="s">
        <v>5</v>
      </c>
      <c r="B1219" s="7">
        <v>44397</v>
      </c>
      <c r="C1219">
        <v>16.350000000000001</v>
      </c>
      <c r="D1219" s="8">
        <v>0.91666666666666663</v>
      </c>
    </row>
    <row r="1220" spans="1:4" x14ac:dyDescent="0.25">
      <c r="A1220" s="4" t="s">
        <v>6</v>
      </c>
      <c r="B1220" s="7">
        <v>44397</v>
      </c>
      <c r="C1220">
        <v>16.52</v>
      </c>
      <c r="D1220" s="8">
        <v>0.91666666666666663</v>
      </c>
    </row>
    <row r="1221" spans="1:4" x14ac:dyDescent="0.25">
      <c r="A1221" s="4" t="s">
        <v>7</v>
      </c>
      <c r="B1221" s="7">
        <v>44397</v>
      </c>
      <c r="C1221">
        <v>16.41</v>
      </c>
      <c r="D1221" s="8">
        <v>0.91666666666666663</v>
      </c>
    </row>
    <row r="1222" spans="1:4" x14ac:dyDescent="0.25">
      <c r="A1222" s="4" t="s">
        <v>8</v>
      </c>
      <c r="B1222" s="7">
        <v>44397</v>
      </c>
      <c r="C1222">
        <v>16.39</v>
      </c>
      <c r="D1222" s="8">
        <v>0.91666666666666663</v>
      </c>
    </row>
    <row r="1223" spans="1:4" x14ac:dyDescent="0.25">
      <c r="A1223" s="4" t="s">
        <v>9</v>
      </c>
      <c r="B1223" s="7">
        <v>44397</v>
      </c>
      <c r="C1223">
        <v>16.399999999999999</v>
      </c>
      <c r="D1223" s="8">
        <v>0.91666666666666663</v>
      </c>
    </row>
    <row r="1224" spans="1:4" x14ac:dyDescent="0.25">
      <c r="A1224" s="4" t="s">
        <v>10</v>
      </c>
      <c r="B1224" s="7">
        <v>44397</v>
      </c>
      <c r="C1224">
        <v>16.39</v>
      </c>
      <c r="D1224" s="8">
        <v>0.91666666666666663</v>
      </c>
    </row>
    <row r="1225" spans="1:4" x14ac:dyDescent="0.25">
      <c r="A1225" s="4" t="s">
        <v>11</v>
      </c>
      <c r="B1225" s="7">
        <v>44397</v>
      </c>
      <c r="C1225">
        <v>16.440000000000001</v>
      </c>
      <c r="D1225" s="8">
        <v>0.91666666666666663</v>
      </c>
    </row>
    <row r="1226" spans="1:4" x14ac:dyDescent="0.25">
      <c r="A1226" s="4" t="s">
        <v>12</v>
      </c>
      <c r="B1226" s="7">
        <v>44397</v>
      </c>
      <c r="C1226">
        <v>16.440000000000001</v>
      </c>
      <c r="D1226" s="8">
        <v>0.91666666666666663</v>
      </c>
    </row>
    <row r="1227" spans="1:4" x14ac:dyDescent="0.25">
      <c r="A1227" s="4" t="s">
        <v>13</v>
      </c>
      <c r="B1227" s="7">
        <v>44397</v>
      </c>
      <c r="C1227">
        <v>16.45</v>
      </c>
      <c r="D1227" s="8">
        <v>0.91666666666666663</v>
      </c>
    </row>
    <row r="1228" spans="1:4" x14ac:dyDescent="0.25">
      <c r="A1228" s="4" t="s">
        <v>14</v>
      </c>
      <c r="B1228" s="7">
        <v>44397</v>
      </c>
      <c r="C1228">
        <v>16.46</v>
      </c>
      <c r="D1228" s="8">
        <v>0.91666666666666663</v>
      </c>
    </row>
    <row r="1229" spans="1:4" x14ac:dyDescent="0.25">
      <c r="A1229" s="4" t="s">
        <v>15</v>
      </c>
      <c r="B1229" s="7">
        <v>44397</v>
      </c>
      <c r="C1229">
        <v>16.46</v>
      </c>
      <c r="D1229" s="8">
        <v>0.91666666666666663</v>
      </c>
    </row>
    <row r="1230" spans="1:4" x14ac:dyDescent="0.25">
      <c r="A1230" s="4" t="s">
        <v>16</v>
      </c>
      <c r="B1230" s="7">
        <v>44397</v>
      </c>
      <c r="C1230">
        <v>16.63</v>
      </c>
      <c r="D1230" s="8">
        <v>0.91666666666666663</v>
      </c>
    </row>
    <row r="1231" spans="1:4" x14ac:dyDescent="0.25">
      <c r="A1231" s="4" t="s">
        <v>17</v>
      </c>
      <c r="B1231" s="7">
        <v>44397</v>
      </c>
      <c r="C1231">
        <v>16.71</v>
      </c>
      <c r="D1231" s="8">
        <v>0.91666666666666663</v>
      </c>
    </row>
    <row r="1232" spans="1:4" x14ac:dyDescent="0.25">
      <c r="A1232" s="4" t="s">
        <v>3</v>
      </c>
      <c r="B1232" s="7">
        <v>44397</v>
      </c>
      <c r="C1232">
        <v>17.190000000000001</v>
      </c>
      <c r="D1232" s="8">
        <v>0.875</v>
      </c>
    </row>
    <row r="1233" spans="1:4" x14ac:dyDescent="0.25">
      <c r="A1233" s="4" t="s">
        <v>4</v>
      </c>
      <c r="B1233" s="7">
        <v>44397</v>
      </c>
      <c r="C1233">
        <v>16.190000000000001</v>
      </c>
      <c r="D1233" s="8">
        <v>0.875</v>
      </c>
    </row>
    <row r="1234" spans="1:4" x14ac:dyDescent="0.25">
      <c r="A1234" s="4" t="s">
        <v>5</v>
      </c>
      <c r="B1234" s="7">
        <v>44397</v>
      </c>
      <c r="C1234">
        <v>16.350000000000001</v>
      </c>
      <c r="D1234" s="8">
        <v>0.875</v>
      </c>
    </row>
    <row r="1235" spans="1:4" x14ac:dyDescent="0.25">
      <c r="A1235" s="4" t="s">
        <v>6</v>
      </c>
      <c r="B1235" s="7">
        <v>44397</v>
      </c>
      <c r="C1235">
        <v>16.53</v>
      </c>
      <c r="D1235" s="8">
        <v>0.875</v>
      </c>
    </row>
    <row r="1236" spans="1:4" x14ac:dyDescent="0.25">
      <c r="A1236" s="4" t="s">
        <v>7</v>
      </c>
      <c r="B1236" s="7">
        <v>44397</v>
      </c>
      <c r="C1236">
        <v>16.420000000000002</v>
      </c>
      <c r="D1236" s="8">
        <v>0.875</v>
      </c>
    </row>
    <row r="1237" spans="1:4" x14ac:dyDescent="0.25">
      <c r="A1237" s="4" t="s">
        <v>8</v>
      </c>
      <c r="B1237" s="7">
        <v>44397</v>
      </c>
      <c r="C1237">
        <v>16.39</v>
      </c>
      <c r="D1237" s="8">
        <v>0.875</v>
      </c>
    </row>
    <row r="1238" spans="1:4" x14ac:dyDescent="0.25">
      <c r="A1238" s="4" t="s">
        <v>9</v>
      </c>
      <c r="B1238" s="7">
        <v>44397</v>
      </c>
      <c r="C1238">
        <v>16.399999999999999</v>
      </c>
      <c r="D1238" s="8">
        <v>0.875</v>
      </c>
    </row>
    <row r="1239" spans="1:4" x14ac:dyDescent="0.25">
      <c r="A1239" s="4" t="s">
        <v>10</v>
      </c>
      <c r="B1239" s="7">
        <v>44397</v>
      </c>
      <c r="C1239">
        <v>16.38</v>
      </c>
      <c r="D1239" s="8">
        <v>0.875</v>
      </c>
    </row>
    <row r="1240" spans="1:4" x14ac:dyDescent="0.25">
      <c r="A1240" s="4" t="s">
        <v>11</v>
      </c>
      <c r="B1240" s="7">
        <v>44397</v>
      </c>
      <c r="C1240">
        <v>16.45</v>
      </c>
      <c r="D1240" s="8">
        <v>0.875</v>
      </c>
    </row>
    <row r="1241" spans="1:4" x14ac:dyDescent="0.25">
      <c r="A1241" s="4" t="s">
        <v>12</v>
      </c>
      <c r="B1241" s="7">
        <v>44397</v>
      </c>
      <c r="C1241">
        <v>16.45</v>
      </c>
      <c r="D1241" s="8">
        <v>0.875</v>
      </c>
    </row>
    <row r="1242" spans="1:4" x14ac:dyDescent="0.25">
      <c r="A1242" s="4" t="s">
        <v>13</v>
      </c>
      <c r="B1242" s="7">
        <v>44397</v>
      </c>
      <c r="C1242">
        <v>16.45</v>
      </c>
      <c r="D1242" s="8">
        <v>0.875</v>
      </c>
    </row>
    <row r="1243" spans="1:4" x14ac:dyDescent="0.25">
      <c r="A1243" s="4" t="s">
        <v>14</v>
      </c>
      <c r="B1243" s="7">
        <v>44397</v>
      </c>
      <c r="C1243">
        <v>16.46</v>
      </c>
      <c r="D1243" s="8">
        <v>0.875</v>
      </c>
    </row>
    <row r="1244" spans="1:4" x14ac:dyDescent="0.25">
      <c r="A1244" s="4" t="s">
        <v>15</v>
      </c>
      <c r="B1244" s="7">
        <v>44397</v>
      </c>
      <c r="C1244">
        <v>16.46</v>
      </c>
      <c r="D1244" s="8">
        <v>0.875</v>
      </c>
    </row>
    <row r="1245" spans="1:4" x14ac:dyDescent="0.25">
      <c r="A1245" s="4" t="s">
        <v>16</v>
      </c>
      <c r="B1245" s="7">
        <v>44397</v>
      </c>
      <c r="C1245">
        <v>16.63</v>
      </c>
      <c r="D1245" s="8">
        <v>0.875</v>
      </c>
    </row>
    <row r="1246" spans="1:4" x14ac:dyDescent="0.25">
      <c r="A1246" s="4" t="s">
        <v>17</v>
      </c>
      <c r="B1246" s="7">
        <v>44397</v>
      </c>
      <c r="C1246">
        <v>16.71</v>
      </c>
      <c r="D1246" s="8">
        <v>0.875</v>
      </c>
    </row>
    <row r="1247" spans="1:4" x14ac:dyDescent="0.25">
      <c r="A1247" s="4" t="s">
        <v>3</v>
      </c>
      <c r="B1247" s="7">
        <v>44397</v>
      </c>
      <c r="C1247">
        <v>17.2</v>
      </c>
      <c r="D1247" s="8">
        <v>0.83333333333333337</v>
      </c>
    </row>
    <row r="1248" spans="1:4" x14ac:dyDescent="0.25">
      <c r="A1248" s="4" t="s">
        <v>4</v>
      </c>
      <c r="B1248" s="7">
        <v>44397</v>
      </c>
      <c r="C1248">
        <v>16.18</v>
      </c>
      <c r="D1248" s="8">
        <v>0.83333333333333337</v>
      </c>
    </row>
    <row r="1249" spans="1:4" x14ac:dyDescent="0.25">
      <c r="A1249" s="4" t="s">
        <v>5</v>
      </c>
      <c r="B1249" s="7">
        <v>44397</v>
      </c>
      <c r="C1249">
        <v>16.350000000000001</v>
      </c>
      <c r="D1249" s="8">
        <v>0.83333333333333337</v>
      </c>
    </row>
    <row r="1250" spans="1:4" x14ac:dyDescent="0.25">
      <c r="A1250" s="4" t="s">
        <v>6</v>
      </c>
      <c r="B1250" s="7">
        <v>44397</v>
      </c>
      <c r="C1250">
        <v>16.53</v>
      </c>
      <c r="D1250" s="8">
        <v>0.83333333333333337</v>
      </c>
    </row>
    <row r="1251" spans="1:4" x14ac:dyDescent="0.25">
      <c r="A1251" s="4" t="s">
        <v>7</v>
      </c>
      <c r="B1251" s="7">
        <v>44397</v>
      </c>
      <c r="C1251">
        <v>16.420000000000002</v>
      </c>
      <c r="D1251" s="8">
        <v>0.83333333333333337</v>
      </c>
    </row>
    <row r="1252" spans="1:4" x14ac:dyDescent="0.25">
      <c r="A1252" s="4" t="s">
        <v>8</v>
      </c>
      <c r="B1252" s="7">
        <v>44397</v>
      </c>
      <c r="C1252">
        <v>16.399999999999999</v>
      </c>
      <c r="D1252" s="8">
        <v>0.83333333333333337</v>
      </c>
    </row>
    <row r="1253" spans="1:4" x14ac:dyDescent="0.25">
      <c r="A1253" s="4" t="s">
        <v>9</v>
      </c>
      <c r="B1253" s="7">
        <v>44397</v>
      </c>
      <c r="C1253">
        <v>16.399999999999999</v>
      </c>
      <c r="D1253" s="8">
        <v>0.83333333333333337</v>
      </c>
    </row>
    <row r="1254" spans="1:4" x14ac:dyDescent="0.25">
      <c r="A1254" s="4" t="s">
        <v>10</v>
      </c>
      <c r="B1254" s="7">
        <v>44397</v>
      </c>
      <c r="C1254">
        <v>16.39</v>
      </c>
      <c r="D1254" s="8">
        <v>0.83333333333333337</v>
      </c>
    </row>
    <row r="1255" spans="1:4" x14ac:dyDescent="0.25">
      <c r="A1255" s="4" t="s">
        <v>11</v>
      </c>
      <c r="B1255" s="7">
        <v>44397</v>
      </c>
      <c r="C1255">
        <v>16.45</v>
      </c>
      <c r="D1255" s="8">
        <v>0.83333333333333337</v>
      </c>
    </row>
    <row r="1256" spans="1:4" x14ac:dyDescent="0.25">
      <c r="A1256" s="4" t="s">
        <v>12</v>
      </c>
      <c r="B1256" s="7">
        <v>44397</v>
      </c>
      <c r="C1256">
        <v>16.440000000000001</v>
      </c>
      <c r="D1256" s="8">
        <v>0.83333333333333337</v>
      </c>
    </row>
    <row r="1257" spans="1:4" x14ac:dyDescent="0.25">
      <c r="A1257" s="4" t="s">
        <v>13</v>
      </c>
      <c r="B1257" s="7">
        <v>44397</v>
      </c>
      <c r="C1257">
        <v>16.45</v>
      </c>
      <c r="D1257" s="8">
        <v>0.83333333333333337</v>
      </c>
    </row>
    <row r="1258" spans="1:4" x14ac:dyDescent="0.25">
      <c r="A1258" s="4" t="s">
        <v>14</v>
      </c>
      <c r="B1258" s="7">
        <v>44397</v>
      </c>
      <c r="C1258">
        <v>16.46</v>
      </c>
      <c r="D1258" s="8">
        <v>0.83333333333333337</v>
      </c>
    </row>
    <row r="1259" spans="1:4" x14ac:dyDescent="0.25">
      <c r="A1259" s="4" t="s">
        <v>15</v>
      </c>
      <c r="B1259" s="7">
        <v>44397</v>
      </c>
      <c r="C1259">
        <v>16.48</v>
      </c>
      <c r="D1259" s="8">
        <v>0.83333333333333337</v>
      </c>
    </row>
    <row r="1260" spans="1:4" x14ac:dyDescent="0.25">
      <c r="A1260" s="4" t="s">
        <v>16</v>
      </c>
      <c r="B1260" s="7">
        <v>44397</v>
      </c>
      <c r="C1260">
        <v>16.63</v>
      </c>
      <c r="D1260" s="8">
        <v>0.83333333333333337</v>
      </c>
    </row>
    <row r="1261" spans="1:4" x14ac:dyDescent="0.25">
      <c r="A1261" s="4" t="s">
        <v>17</v>
      </c>
      <c r="B1261" s="7">
        <v>44397</v>
      </c>
      <c r="C1261">
        <v>16.72</v>
      </c>
      <c r="D1261" s="8">
        <v>0.83333333333333337</v>
      </c>
    </row>
    <row r="1262" spans="1:4" x14ac:dyDescent="0.25">
      <c r="A1262" s="4" t="s">
        <v>3</v>
      </c>
      <c r="B1262" s="7">
        <v>44397</v>
      </c>
      <c r="C1262">
        <v>17.18</v>
      </c>
      <c r="D1262" s="8">
        <v>0.79166666666666663</v>
      </c>
    </row>
    <row r="1263" spans="1:4" x14ac:dyDescent="0.25">
      <c r="A1263" s="4" t="s">
        <v>4</v>
      </c>
      <c r="B1263" s="7">
        <v>44397</v>
      </c>
      <c r="C1263">
        <v>16.190000000000001</v>
      </c>
      <c r="D1263" s="8">
        <v>0.79166666666666663</v>
      </c>
    </row>
    <row r="1264" spans="1:4" x14ac:dyDescent="0.25">
      <c r="A1264" s="4" t="s">
        <v>5</v>
      </c>
      <c r="B1264" s="7">
        <v>44397</v>
      </c>
      <c r="C1264">
        <v>16.350000000000001</v>
      </c>
      <c r="D1264" s="8">
        <v>0.79166666666666663</v>
      </c>
    </row>
    <row r="1265" spans="1:4" x14ac:dyDescent="0.25">
      <c r="A1265" s="4" t="s">
        <v>6</v>
      </c>
      <c r="B1265" s="7">
        <v>44397</v>
      </c>
      <c r="C1265">
        <v>16.54</v>
      </c>
      <c r="D1265" s="8">
        <v>0.79166666666666663</v>
      </c>
    </row>
    <row r="1266" spans="1:4" x14ac:dyDescent="0.25">
      <c r="A1266" s="4" t="s">
        <v>7</v>
      </c>
      <c r="B1266" s="7">
        <v>44397</v>
      </c>
      <c r="C1266">
        <v>16.420000000000002</v>
      </c>
      <c r="D1266" s="8">
        <v>0.79166666666666663</v>
      </c>
    </row>
    <row r="1267" spans="1:4" x14ac:dyDescent="0.25">
      <c r="A1267" s="4" t="s">
        <v>8</v>
      </c>
      <c r="B1267" s="7">
        <v>44397</v>
      </c>
      <c r="C1267">
        <v>16.399999999999999</v>
      </c>
      <c r="D1267" s="8">
        <v>0.79166666666666663</v>
      </c>
    </row>
    <row r="1268" spans="1:4" x14ac:dyDescent="0.25">
      <c r="A1268" s="4" t="s">
        <v>9</v>
      </c>
      <c r="B1268" s="7">
        <v>44397</v>
      </c>
      <c r="C1268">
        <v>16.399999999999999</v>
      </c>
      <c r="D1268" s="8">
        <v>0.79166666666666663</v>
      </c>
    </row>
    <row r="1269" spans="1:4" x14ac:dyDescent="0.25">
      <c r="A1269" s="4" t="s">
        <v>10</v>
      </c>
      <c r="B1269" s="7">
        <v>44397</v>
      </c>
      <c r="C1269">
        <v>16.38</v>
      </c>
      <c r="D1269" s="8">
        <v>0.79166666666666663</v>
      </c>
    </row>
    <row r="1270" spans="1:4" x14ac:dyDescent="0.25">
      <c r="A1270" s="4" t="s">
        <v>11</v>
      </c>
      <c r="B1270" s="7">
        <v>44397</v>
      </c>
      <c r="C1270">
        <v>16.45</v>
      </c>
      <c r="D1270" s="8">
        <v>0.79166666666666663</v>
      </c>
    </row>
    <row r="1271" spans="1:4" x14ac:dyDescent="0.25">
      <c r="A1271" s="4" t="s">
        <v>12</v>
      </c>
      <c r="B1271" s="7">
        <v>44397</v>
      </c>
      <c r="C1271">
        <v>16.45</v>
      </c>
      <c r="D1271" s="8">
        <v>0.79166666666666663</v>
      </c>
    </row>
    <row r="1272" spans="1:4" x14ac:dyDescent="0.25">
      <c r="A1272" s="4" t="s">
        <v>13</v>
      </c>
      <c r="B1272" s="7">
        <v>44397</v>
      </c>
      <c r="C1272">
        <v>16.45</v>
      </c>
      <c r="D1272" s="8">
        <v>0.79166666666666663</v>
      </c>
    </row>
    <row r="1273" spans="1:4" x14ac:dyDescent="0.25">
      <c r="A1273" s="4" t="s">
        <v>14</v>
      </c>
      <c r="B1273" s="7">
        <v>44397</v>
      </c>
      <c r="C1273">
        <v>16.46</v>
      </c>
      <c r="D1273" s="8">
        <v>0.79166666666666663</v>
      </c>
    </row>
    <row r="1274" spans="1:4" x14ac:dyDescent="0.25">
      <c r="A1274" s="4" t="s">
        <v>15</v>
      </c>
      <c r="B1274" s="7">
        <v>44397</v>
      </c>
      <c r="C1274">
        <v>16.46</v>
      </c>
      <c r="D1274" s="8">
        <v>0.79166666666666663</v>
      </c>
    </row>
    <row r="1275" spans="1:4" x14ac:dyDescent="0.25">
      <c r="A1275" s="4" t="s">
        <v>16</v>
      </c>
      <c r="B1275" s="7">
        <v>44397</v>
      </c>
      <c r="C1275">
        <v>16.64</v>
      </c>
      <c r="D1275" s="8">
        <v>0.79166666666666663</v>
      </c>
    </row>
    <row r="1276" spans="1:4" x14ac:dyDescent="0.25">
      <c r="A1276" s="4" t="s">
        <v>17</v>
      </c>
      <c r="B1276" s="7">
        <v>44397</v>
      </c>
      <c r="C1276">
        <v>16.71</v>
      </c>
      <c r="D1276" s="8">
        <v>0.79166666666666663</v>
      </c>
    </row>
    <row r="1277" spans="1:4" x14ac:dyDescent="0.25">
      <c r="A1277" s="4" t="s">
        <v>3</v>
      </c>
      <c r="B1277" s="7">
        <v>44397</v>
      </c>
      <c r="C1277">
        <v>17.18</v>
      </c>
      <c r="D1277" s="8">
        <v>0.75</v>
      </c>
    </row>
    <row r="1278" spans="1:4" x14ac:dyDescent="0.25">
      <c r="A1278" s="4" t="s">
        <v>4</v>
      </c>
      <c r="B1278" s="7">
        <v>44397</v>
      </c>
      <c r="C1278">
        <v>16.190000000000001</v>
      </c>
      <c r="D1278" s="8">
        <v>0.75</v>
      </c>
    </row>
    <row r="1279" spans="1:4" x14ac:dyDescent="0.25">
      <c r="A1279" s="4" t="s">
        <v>5</v>
      </c>
      <c r="B1279" s="7">
        <v>44397</v>
      </c>
      <c r="C1279">
        <v>16.350000000000001</v>
      </c>
      <c r="D1279" s="8">
        <v>0.75</v>
      </c>
    </row>
    <row r="1280" spans="1:4" x14ac:dyDescent="0.25">
      <c r="A1280" s="4" t="s">
        <v>6</v>
      </c>
      <c r="B1280" s="7">
        <v>44397</v>
      </c>
      <c r="C1280">
        <v>16.53</v>
      </c>
      <c r="D1280" s="8">
        <v>0.75</v>
      </c>
    </row>
    <row r="1281" spans="1:4" x14ac:dyDescent="0.25">
      <c r="A1281" s="4" t="s">
        <v>7</v>
      </c>
      <c r="B1281" s="7">
        <v>44397</v>
      </c>
      <c r="C1281">
        <v>16.399999999999999</v>
      </c>
      <c r="D1281" s="8">
        <v>0.75</v>
      </c>
    </row>
    <row r="1282" spans="1:4" x14ac:dyDescent="0.25">
      <c r="A1282" s="4" t="s">
        <v>8</v>
      </c>
      <c r="B1282" s="7">
        <v>44397</v>
      </c>
      <c r="C1282">
        <v>16.39</v>
      </c>
      <c r="D1282" s="8">
        <v>0.75</v>
      </c>
    </row>
    <row r="1283" spans="1:4" x14ac:dyDescent="0.25">
      <c r="A1283" s="4" t="s">
        <v>9</v>
      </c>
      <c r="B1283" s="7">
        <v>44397</v>
      </c>
      <c r="C1283">
        <v>16.41</v>
      </c>
      <c r="D1283" s="8">
        <v>0.75</v>
      </c>
    </row>
    <row r="1284" spans="1:4" x14ac:dyDescent="0.25">
      <c r="A1284" s="4" t="s">
        <v>10</v>
      </c>
      <c r="B1284" s="7">
        <v>44397</v>
      </c>
      <c r="C1284">
        <v>16.39</v>
      </c>
      <c r="D1284" s="8">
        <v>0.75</v>
      </c>
    </row>
    <row r="1285" spans="1:4" x14ac:dyDescent="0.25">
      <c r="A1285" s="4" t="s">
        <v>11</v>
      </c>
      <c r="B1285" s="7">
        <v>44397</v>
      </c>
      <c r="C1285">
        <v>16.45</v>
      </c>
      <c r="D1285" s="8">
        <v>0.75</v>
      </c>
    </row>
    <row r="1286" spans="1:4" x14ac:dyDescent="0.25">
      <c r="A1286" s="4" t="s">
        <v>12</v>
      </c>
      <c r="B1286" s="7">
        <v>44397</v>
      </c>
      <c r="C1286">
        <v>16.440000000000001</v>
      </c>
      <c r="D1286" s="8">
        <v>0.75</v>
      </c>
    </row>
    <row r="1287" spans="1:4" x14ac:dyDescent="0.25">
      <c r="A1287" s="4" t="s">
        <v>13</v>
      </c>
      <c r="B1287" s="7">
        <v>44397</v>
      </c>
      <c r="C1287">
        <v>16.440000000000001</v>
      </c>
      <c r="D1287" s="8">
        <v>0.75</v>
      </c>
    </row>
    <row r="1288" spans="1:4" x14ac:dyDescent="0.25">
      <c r="A1288" s="4" t="s">
        <v>14</v>
      </c>
      <c r="B1288" s="7">
        <v>44397</v>
      </c>
      <c r="C1288">
        <v>16.47</v>
      </c>
      <c r="D1288" s="8">
        <v>0.75</v>
      </c>
    </row>
    <row r="1289" spans="1:4" x14ac:dyDescent="0.25">
      <c r="A1289" s="4" t="s">
        <v>15</v>
      </c>
      <c r="B1289" s="7">
        <v>44397</v>
      </c>
      <c r="C1289">
        <v>16.48</v>
      </c>
      <c r="D1289" s="8">
        <v>0.75</v>
      </c>
    </row>
    <row r="1290" spans="1:4" x14ac:dyDescent="0.25">
      <c r="A1290" s="4" t="s">
        <v>16</v>
      </c>
      <c r="B1290" s="7">
        <v>44397</v>
      </c>
      <c r="C1290">
        <v>16.64</v>
      </c>
      <c r="D1290" s="8">
        <v>0.75</v>
      </c>
    </row>
    <row r="1291" spans="1:4" x14ac:dyDescent="0.25">
      <c r="A1291" s="4" t="s">
        <v>17</v>
      </c>
      <c r="B1291" s="7">
        <v>44397</v>
      </c>
      <c r="C1291">
        <v>16.71</v>
      </c>
      <c r="D1291" s="8">
        <v>0.75</v>
      </c>
    </row>
    <row r="1292" spans="1:4" x14ac:dyDescent="0.25">
      <c r="A1292" s="4" t="s">
        <v>3</v>
      </c>
      <c r="B1292" s="7">
        <v>44397</v>
      </c>
      <c r="C1292">
        <v>17.18</v>
      </c>
      <c r="D1292" s="8">
        <v>0.70833333333333337</v>
      </c>
    </row>
    <row r="1293" spans="1:4" x14ac:dyDescent="0.25">
      <c r="A1293" s="4" t="s">
        <v>4</v>
      </c>
      <c r="B1293" s="7">
        <v>44397</v>
      </c>
      <c r="C1293">
        <v>16.190000000000001</v>
      </c>
      <c r="D1293" s="8">
        <v>0.70833333333333337</v>
      </c>
    </row>
    <row r="1294" spans="1:4" x14ac:dyDescent="0.25">
      <c r="A1294" s="4" t="s">
        <v>5</v>
      </c>
      <c r="B1294" s="7">
        <v>44397</v>
      </c>
      <c r="C1294">
        <v>16.350000000000001</v>
      </c>
      <c r="D1294" s="8">
        <v>0.70833333333333337</v>
      </c>
    </row>
    <row r="1295" spans="1:4" x14ac:dyDescent="0.25">
      <c r="A1295" s="4" t="s">
        <v>6</v>
      </c>
      <c r="B1295" s="7">
        <v>44397</v>
      </c>
      <c r="C1295">
        <v>16.53</v>
      </c>
      <c r="D1295" s="8">
        <v>0.70833333333333337</v>
      </c>
    </row>
    <row r="1296" spans="1:4" x14ac:dyDescent="0.25">
      <c r="A1296" s="4" t="s">
        <v>7</v>
      </c>
      <c r="B1296" s="7">
        <v>44397</v>
      </c>
      <c r="C1296">
        <v>16.420000000000002</v>
      </c>
      <c r="D1296" s="8">
        <v>0.70833333333333337</v>
      </c>
    </row>
    <row r="1297" spans="1:4" x14ac:dyDescent="0.25">
      <c r="A1297" s="4" t="s">
        <v>8</v>
      </c>
      <c r="B1297" s="7">
        <v>44397</v>
      </c>
      <c r="C1297">
        <v>16.39</v>
      </c>
      <c r="D1297" s="8">
        <v>0.70833333333333337</v>
      </c>
    </row>
    <row r="1298" spans="1:4" x14ac:dyDescent="0.25">
      <c r="A1298" s="4" t="s">
        <v>9</v>
      </c>
      <c r="B1298" s="7">
        <v>44397</v>
      </c>
      <c r="C1298">
        <v>16.41</v>
      </c>
      <c r="D1298" s="8">
        <v>0.70833333333333337</v>
      </c>
    </row>
    <row r="1299" spans="1:4" x14ac:dyDescent="0.25">
      <c r="A1299" s="4" t="s">
        <v>10</v>
      </c>
      <c r="B1299" s="7">
        <v>44397</v>
      </c>
      <c r="C1299">
        <v>16.39</v>
      </c>
      <c r="D1299" s="8">
        <v>0.70833333333333337</v>
      </c>
    </row>
    <row r="1300" spans="1:4" x14ac:dyDescent="0.25">
      <c r="A1300" s="4" t="s">
        <v>11</v>
      </c>
      <c r="B1300" s="7">
        <v>44397</v>
      </c>
      <c r="C1300">
        <v>16.45</v>
      </c>
      <c r="D1300" s="8">
        <v>0.70833333333333337</v>
      </c>
    </row>
    <row r="1301" spans="1:4" x14ac:dyDescent="0.25">
      <c r="A1301" s="4" t="s">
        <v>12</v>
      </c>
      <c r="B1301" s="7">
        <v>44397</v>
      </c>
      <c r="C1301">
        <v>16.440000000000001</v>
      </c>
      <c r="D1301" s="8">
        <v>0.70833333333333337</v>
      </c>
    </row>
    <row r="1302" spans="1:4" x14ac:dyDescent="0.25">
      <c r="A1302" s="4" t="s">
        <v>13</v>
      </c>
      <c r="B1302" s="7">
        <v>44397</v>
      </c>
      <c r="C1302">
        <v>16.440000000000001</v>
      </c>
      <c r="D1302" s="8">
        <v>0.70833333333333337</v>
      </c>
    </row>
    <row r="1303" spans="1:4" x14ac:dyDescent="0.25">
      <c r="A1303" s="4" t="s">
        <v>14</v>
      </c>
      <c r="B1303" s="7">
        <v>44397</v>
      </c>
      <c r="C1303">
        <v>16.46</v>
      </c>
      <c r="D1303" s="8">
        <v>0.70833333333333337</v>
      </c>
    </row>
    <row r="1304" spans="1:4" x14ac:dyDescent="0.25">
      <c r="A1304" s="4" t="s">
        <v>15</v>
      </c>
      <c r="B1304" s="7">
        <v>44397</v>
      </c>
      <c r="C1304">
        <v>16.46</v>
      </c>
      <c r="D1304" s="8">
        <v>0.70833333333333337</v>
      </c>
    </row>
    <row r="1305" spans="1:4" x14ac:dyDescent="0.25">
      <c r="A1305" s="4" t="s">
        <v>16</v>
      </c>
      <c r="B1305" s="7">
        <v>44397</v>
      </c>
      <c r="C1305">
        <v>16.63</v>
      </c>
      <c r="D1305" s="8">
        <v>0.70833333333333337</v>
      </c>
    </row>
    <row r="1306" spans="1:4" x14ac:dyDescent="0.25">
      <c r="A1306" s="4" t="s">
        <v>17</v>
      </c>
      <c r="B1306" s="7">
        <v>44397</v>
      </c>
      <c r="C1306">
        <v>16.71</v>
      </c>
      <c r="D1306" s="8">
        <v>0.70833333333333337</v>
      </c>
    </row>
    <row r="1307" spans="1:4" x14ac:dyDescent="0.25">
      <c r="A1307" s="4" t="s">
        <v>3</v>
      </c>
      <c r="B1307" s="7">
        <v>44397</v>
      </c>
      <c r="C1307">
        <v>17.2</v>
      </c>
      <c r="D1307" s="8">
        <v>0.66666666666666663</v>
      </c>
    </row>
    <row r="1308" spans="1:4" x14ac:dyDescent="0.25">
      <c r="A1308" s="4" t="s">
        <v>4</v>
      </c>
      <c r="B1308" s="7">
        <v>44397</v>
      </c>
      <c r="C1308">
        <v>16.2</v>
      </c>
      <c r="D1308" s="8">
        <v>0.66666666666666663</v>
      </c>
    </row>
    <row r="1309" spans="1:4" x14ac:dyDescent="0.25">
      <c r="A1309" s="4" t="s">
        <v>5</v>
      </c>
      <c r="B1309" s="7">
        <v>44397</v>
      </c>
      <c r="C1309">
        <v>16.350000000000001</v>
      </c>
      <c r="D1309" s="8">
        <v>0.66666666666666663</v>
      </c>
    </row>
    <row r="1310" spans="1:4" x14ac:dyDescent="0.25">
      <c r="A1310" s="4" t="s">
        <v>6</v>
      </c>
      <c r="B1310" s="7">
        <v>44397</v>
      </c>
      <c r="C1310">
        <v>16.54</v>
      </c>
      <c r="D1310" s="8">
        <v>0.66666666666666663</v>
      </c>
    </row>
    <row r="1311" spans="1:4" x14ac:dyDescent="0.25">
      <c r="A1311" s="4" t="s">
        <v>7</v>
      </c>
      <c r="B1311" s="7">
        <v>44397</v>
      </c>
      <c r="C1311">
        <v>16.420000000000002</v>
      </c>
      <c r="D1311" s="8">
        <v>0.66666666666666663</v>
      </c>
    </row>
    <row r="1312" spans="1:4" x14ac:dyDescent="0.25">
      <c r="A1312" s="4" t="s">
        <v>8</v>
      </c>
      <c r="B1312" s="7">
        <v>44397</v>
      </c>
      <c r="C1312">
        <v>16.39</v>
      </c>
      <c r="D1312" s="8">
        <v>0.66666666666666663</v>
      </c>
    </row>
    <row r="1313" spans="1:4" x14ac:dyDescent="0.25">
      <c r="A1313" s="4" t="s">
        <v>9</v>
      </c>
      <c r="B1313" s="7">
        <v>44397</v>
      </c>
      <c r="C1313">
        <v>16.41</v>
      </c>
      <c r="D1313" s="8">
        <v>0.66666666666666663</v>
      </c>
    </row>
    <row r="1314" spans="1:4" x14ac:dyDescent="0.25">
      <c r="A1314" s="4" t="s">
        <v>10</v>
      </c>
      <c r="B1314" s="7">
        <v>44397</v>
      </c>
      <c r="C1314">
        <v>16.37</v>
      </c>
      <c r="D1314" s="8">
        <v>0.66666666666666663</v>
      </c>
    </row>
    <row r="1315" spans="1:4" x14ac:dyDescent="0.25">
      <c r="A1315" s="4" t="s">
        <v>11</v>
      </c>
      <c r="B1315" s="7">
        <v>44397</v>
      </c>
      <c r="C1315">
        <v>16.43</v>
      </c>
      <c r="D1315" s="8">
        <v>0.66666666666666663</v>
      </c>
    </row>
    <row r="1316" spans="1:4" x14ac:dyDescent="0.25">
      <c r="A1316" s="4" t="s">
        <v>12</v>
      </c>
      <c r="B1316" s="7">
        <v>44397</v>
      </c>
      <c r="C1316">
        <v>16.46</v>
      </c>
      <c r="D1316" s="8">
        <v>0.66666666666666663</v>
      </c>
    </row>
    <row r="1317" spans="1:4" x14ac:dyDescent="0.25">
      <c r="A1317" s="4" t="s">
        <v>13</v>
      </c>
      <c r="B1317" s="7">
        <v>44397</v>
      </c>
      <c r="C1317">
        <v>16.43</v>
      </c>
      <c r="D1317" s="8">
        <v>0.66666666666666663</v>
      </c>
    </row>
    <row r="1318" spans="1:4" x14ac:dyDescent="0.25">
      <c r="A1318" s="4" t="s">
        <v>14</v>
      </c>
      <c r="B1318" s="7">
        <v>44397</v>
      </c>
      <c r="C1318">
        <v>16.46</v>
      </c>
      <c r="D1318" s="8">
        <v>0.66666666666666663</v>
      </c>
    </row>
    <row r="1319" spans="1:4" x14ac:dyDescent="0.25">
      <c r="A1319" s="4" t="s">
        <v>15</v>
      </c>
      <c r="B1319" s="7">
        <v>44397</v>
      </c>
      <c r="C1319">
        <v>16.46</v>
      </c>
      <c r="D1319" s="8">
        <v>0.66666666666666663</v>
      </c>
    </row>
    <row r="1320" spans="1:4" x14ac:dyDescent="0.25">
      <c r="A1320" s="4" t="s">
        <v>16</v>
      </c>
      <c r="B1320" s="7">
        <v>44397</v>
      </c>
      <c r="C1320">
        <v>16.63</v>
      </c>
      <c r="D1320" s="8">
        <v>0.66666666666666663</v>
      </c>
    </row>
    <row r="1321" spans="1:4" x14ac:dyDescent="0.25">
      <c r="A1321" s="4" t="s">
        <v>17</v>
      </c>
      <c r="B1321" s="7">
        <v>44397</v>
      </c>
      <c r="C1321">
        <v>16.71</v>
      </c>
      <c r="D1321" s="8">
        <v>0.66666666666666663</v>
      </c>
    </row>
    <row r="1322" spans="1:4" x14ac:dyDescent="0.25">
      <c r="A1322" s="4" t="s">
        <v>3</v>
      </c>
      <c r="B1322" s="7">
        <v>44397</v>
      </c>
      <c r="C1322">
        <v>17.18</v>
      </c>
      <c r="D1322" s="8">
        <v>0.625</v>
      </c>
    </row>
    <row r="1323" spans="1:4" x14ac:dyDescent="0.25">
      <c r="A1323" s="4" t="s">
        <v>4</v>
      </c>
      <c r="B1323" s="7">
        <v>44397</v>
      </c>
      <c r="C1323">
        <v>16.190000000000001</v>
      </c>
      <c r="D1323" s="8">
        <v>0.625</v>
      </c>
    </row>
    <row r="1324" spans="1:4" x14ac:dyDescent="0.25">
      <c r="A1324" s="4" t="s">
        <v>5</v>
      </c>
      <c r="B1324" s="7">
        <v>44397</v>
      </c>
      <c r="C1324">
        <v>16.350000000000001</v>
      </c>
      <c r="D1324" s="8">
        <v>0.625</v>
      </c>
    </row>
    <row r="1325" spans="1:4" x14ac:dyDescent="0.25">
      <c r="A1325" s="4" t="s">
        <v>6</v>
      </c>
      <c r="B1325" s="7">
        <v>44397</v>
      </c>
      <c r="C1325">
        <v>16.53</v>
      </c>
      <c r="D1325" s="8">
        <v>0.625</v>
      </c>
    </row>
    <row r="1326" spans="1:4" x14ac:dyDescent="0.25">
      <c r="A1326" s="4" t="s">
        <v>7</v>
      </c>
      <c r="B1326" s="7">
        <v>44397</v>
      </c>
      <c r="C1326">
        <v>16.420000000000002</v>
      </c>
      <c r="D1326" s="8">
        <v>0.625</v>
      </c>
    </row>
    <row r="1327" spans="1:4" x14ac:dyDescent="0.25">
      <c r="A1327" s="4" t="s">
        <v>8</v>
      </c>
      <c r="B1327" s="7">
        <v>44397</v>
      </c>
      <c r="C1327">
        <v>16.38</v>
      </c>
      <c r="D1327" s="8">
        <v>0.625</v>
      </c>
    </row>
    <row r="1328" spans="1:4" x14ac:dyDescent="0.25">
      <c r="A1328" s="4" t="s">
        <v>9</v>
      </c>
      <c r="B1328" s="7">
        <v>44397</v>
      </c>
      <c r="C1328">
        <v>16.420000000000002</v>
      </c>
      <c r="D1328" s="8">
        <v>0.625</v>
      </c>
    </row>
    <row r="1329" spans="1:4" x14ac:dyDescent="0.25">
      <c r="A1329" s="4" t="s">
        <v>10</v>
      </c>
      <c r="B1329" s="7">
        <v>44397</v>
      </c>
      <c r="C1329">
        <v>16.39</v>
      </c>
      <c r="D1329" s="8">
        <v>0.625</v>
      </c>
    </row>
    <row r="1330" spans="1:4" x14ac:dyDescent="0.25">
      <c r="A1330" s="4" t="s">
        <v>11</v>
      </c>
      <c r="B1330" s="7">
        <v>44397</v>
      </c>
      <c r="C1330">
        <v>16.46</v>
      </c>
      <c r="D1330" s="8">
        <v>0.625</v>
      </c>
    </row>
    <row r="1331" spans="1:4" x14ac:dyDescent="0.25">
      <c r="A1331" s="4" t="s">
        <v>12</v>
      </c>
      <c r="B1331" s="7">
        <v>44397</v>
      </c>
      <c r="C1331">
        <v>16.45</v>
      </c>
      <c r="D1331" s="8">
        <v>0.625</v>
      </c>
    </row>
    <row r="1332" spans="1:4" x14ac:dyDescent="0.25">
      <c r="A1332" s="4" t="s">
        <v>13</v>
      </c>
      <c r="B1332" s="7">
        <v>44397</v>
      </c>
      <c r="C1332">
        <v>16.440000000000001</v>
      </c>
      <c r="D1332" s="8">
        <v>0.625</v>
      </c>
    </row>
    <row r="1333" spans="1:4" x14ac:dyDescent="0.25">
      <c r="A1333" s="4" t="s">
        <v>14</v>
      </c>
      <c r="B1333" s="7">
        <v>44397</v>
      </c>
      <c r="C1333">
        <v>16.46</v>
      </c>
      <c r="D1333" s="8">
        <v>0.625</v>
      </c>
    </row>
    <row r="1334" spans="1:4" x14ac:dyDescent="0.25">
      <c r="A1334" s="4" t="s">
        <v>15</v>
      </c>
      <c r="B1334" s="7">
        <v>44397</v>
      </c>
      <c r="C1334">
        <v>16.46</v>
      </c>
      <c r="D1334" s="8">
        <v>0.625</v>
      </c>
    </row>
    <row r="1335" spans="1:4" x14ac:dyDescent="0.25">
      <c r="A1335" s="4" t="s">
        <v>16</v>
      </c>
      <c r="B1335" s="7">
        <v>44397</v>
      </c>
      <c r="C1335">
        <v>16.63</v>
      </c>
      <c r="D1335" s="8">
        <v>0.625</v>
      </c>
    </row>
    <row r="1336" spans="1:4" x14ac:dyDescent="0.25">
      <c r="A1336" s="4" t="s">
        <v>17</v>
      </c>
      <c r="B1336" s="7">
        <v>44397</v>
      </c>
      <c r="C1336">
        <v>16.71</v>
      </c>
      <c r="D1336" s="8">
        <v>0.625</v>
      </c>
    </row>
    <row r="1337" spans="1:4" x14ac:dyDescent="0.25">
      <c r="A1337" s="4" t="s">
        <v>3</v>
      </c>
      <c r="B1337" s="7">
        <v>44397</v>
      </c>
      <c r="C1337">
        <v>17.18</v>
      </c>
      <c r="D1337" s="8">
        <v>0.58333333333333337</v>
      </c>
    </row>
    <row r="1338" spans="1:4" x14ac:dyDescent="0.25">
      <c r="A1338" s="4" t="s">
        <v>4</v>
      </c>
      <c r="B1338" s="7">
        <v>44397</v>
      </c>
      <c r="C1338">
        <v>16.190000000000001</v>
      </c>
      <c r="D1338" s="8">
        <v>0.58333333333333337</v>
      </c>
    </row>
    <row r="1339" spans="1:4" x14ac:dyDescent="0.25">
      <c r="A1339" s="4" t="s">
        <v>5</v>
      </c>
      <c r="B1339" s="7">
        <v>44397</v>
      </c>
      <c r="C1339">
        <v>16.350000000000001</v>
      </c>
      <c r="D1339" s="8">
        <v>0.58333333333333337</v>
      </c>
    </row>
    <row r="1340" spans="1:4" x14ac:dyDescent="0.25">
      <c r="A1340" s="4" t="s">
        <v>6</v>
      </c>
      <c r="B1340" s="7">
        <v>44397</v>
      </c>
      <c r="C1340">
        <v>16.53</v>
      </c>
      <c r="D1340" s="8">
        <v>0.58333333333333337</v>
      </c>
    </row>
    <row r="1341" spans="1:4" x14ac:dyDescent="0.25">
      <c r="A1341" s="4" t="s">
        <v>7</v>
      </c>
      <c r="B1341" s="7">
        <v>44397</v>
      </c>
      <c r="C1341">
        <v>16.41</v>
      </c>
      <c r="D1341" s="8">
        <v>0.58333333333333337</v>
      </c>
    </row>
    <row r="1342" spans="1:4" x14ac:dyDescent="0.25">
      <c r="A1342" s="4" t="s">
        <v>8</v>
      </c>
      <c r="B1342" s="7">
        <v>44397</v>
      </c>
      <c r="C1342">
        <v>16.39</v>
      </c>
      <c r="D1342" s="8">
        <v>0.58333333333333337</v>
      </c>
    </row>
    <row r="1343" spans="1:4" x14ac:dyDescent="0.25">
      <c r="A1343" s="4" t="s">
        <v>9</v>
      </c>
      <c r="B1343" s="7">
        <v>44397</v>
      </c>
      <c r="C1343">
        <v>16.399999999999999</v>
      </c>
      <c r="D1343" s="8">
        <v>0.58333333333333337</v>
      </c>
    </row>
    <row r="1344" spans="1:4" x14ac:dyDescent="0.25">
      <c r="A1344" s="4" t="s">
        <v>10</v>
      </c>
      <c r="B1344" s="7">
        <v>44397</v>
      </c>
      <c r="C1344">
        <v>16.38</v>
      </c>
      <c r="D1344" s="8">
        <v>0.58333333333333337</v>
      </c>
    </row>
    <row r="1345" spans="1:4" x14ac:dyDescent="0.25">
      <c r="A1345" s="4" t="s">
        <v>11</v>
      </c>
      <c r="B1345" s="7">
        <v>44397</v>
      </c>
      <c r="C1345">
        <v>16.440000000000001</v>
      </c>
      <c r="D1345" s="8">
        <v>0.58333333333333337</v>
      </c>
    </row>
    <row r="1346" spans="1:4" x14ac:dyDescent="0.25">
      <c r="A1346" s="4" t="s">
        <v>12</v>
      </c>
      <c r="B1346" s="7">
        <v>44397</v>
      </c>
      <c r="C1346">
        <v>16.43</v>
      </c>
      <c r="D1346" s="8">
        <v>0.58333333333333337</v>
      </c>
    </row>
    <row r="1347" spans="1:4" x14ac:dyDescent="0.25">
      <c r="A1347" s="4" t="s">
        <v>13</v>
      </c>
      <c r="B1347" s="7">
        <v>44397</v>
      </c>
      <c r="C1347">
        <v>16.440000000000001</v>
      </c>
      <c r="D1347" s="8">
        <v>0.58333333333333337</v>
      </c>
    </row>
    <row r="1348" spans="1:4" x14ac:dyDescent="0.25">
      <c r="A1348" s="4" t="s">
        <v>14</v>
      </c>
      <c r="B1348" s="7">
        <v>44397</v>
      </c>
      <c r="C1348">
        <v>16.46</v>
      </c>
      <c r="D1348" s="8">
        <v>0.58333333333333337</v>
      </c>
    </row>
    <row r="1349" spans="1:4" x14ac:dyDescent="0.25">
      <c r="A1349" s="4" t="s">
        <v>15</v>
      </c>
      <c r="B1349" s="7">
        <v>44397</v>
      </c>
      <c r="C1349">
        <v>16.47</v>
      </c>
      <c r="D1349" s="8">
        <v>0.58333333333333337</v>
      </c>
    </row>
    <row r="1350" spans="1:4" x14ac:dyDescent="0.25">
      <c r="A1350" s="4" t="s">
        <v>16</v>
      </c>
      <c r="B1350" s="7">
        <v>44397</v>
      </c>
      <c r="C1350">
        <v>16.62</v>
      </c>
      <c r="D1350" s="8">
        <v>0.58333333333333337</v>
      </c>
    </row>
    <row r="1351" spans="1:4" x14ac:dyDescent="0.25">
      <c r="A1351" s="4" t="s">
        <v>17</v>
      </c>
      <c r="B1351" s="7">
        <v>44397</v>
      </c>
      <c r="C1351">
        <v>16.71</v>
      </c>
      <c r="D1351" s="8">
        <v>0.58333333333333337</v>
      </c>
    </row>
    <row r="1352" spans="1:4" x14ac:dyDescent="0.25">
      <c r="A1352" s="4" t="s">
        <v>3</v>
      </c>
      <c r="B1352" s="7">
        <v>44397</v>
      </c>
      <c r="C1352">
        <v>17.170000000000002</v>
      </c>
      <c r="D1352" s="8">
        <v>0.54166666666666663</v>
      </c>
    </row>
    <row r="1353" spans="1:4" x14ac:dyDescent="0.25">
      <c r="A1353" s="4" t="s">
        <v>4</v>
      </c>
      <c r="B1353" s="7">
        <v>44397</v>
      </c>
      <c r="C1353">
        <v>16.170000000000002</v>
      </c>
      <c r="D1353" s="8">
        <v>0.54166666666666663</v>
      </c>
    </row>
    <row r="1354" spans="1:4" x14ac:dyDescent="0.25">
      <c r="A1354" s="4" t="s">
        <v>5</v>
      </c>
      <c r="B1354" s="7">
        <v>44397</v>
      </c>
      <c r="C1354">
        <v>16.350000000000001</v>
      </c>
      <c r="D1354" s="8">
        <v>0.54166666666666663</v>
      </c>
    </row>
    <row r="1355" spans="1:4" x14ac:dyDescent="0.25">
      <c r="A1355" s="4" t="s">
        <v>6</v>
      </c>
      <c r="B1355" s="7">
        <v>44397</v>
      </c>
      <c r="C1355">
        <v>16.53</v>
      </c>
      <c r="D1355" s="8">
        <v>0.54166666666666663</v>
      </c>
    </row>
    <row r="1356" spans="1:4" x14ac:dyDescent="0.25">
      <c r="A1356" s="4" t="s">
        <v>7</v>
      </c>
      <c r="B1356" s="7">
        <v>44397</v>
      </c>
      <c r="C1356">
        <v>16.43</v>
      </c>
      <c r="D1356" s="8">
        <v>0.54166666666666663</v>
      </c>
    </row>
    <row r="1357" spans="1:4" x14ac:dyDescent="0.25">
      <c r="A1357" s="4" t="s">
        <v>8</v>
      </c>
      <c r="B1357" s="7">
        <v>44397</v>
      </c>
      <c r="C1357">
        <v>16.39</v>
      </c>
      <c r="D1357" s="8">
        <v>0.54166666666666663</v>
      </c>
    </row>
    <row r="1358" spans="1:4" x14ac:dyDescent="0.25">
      <c r="A1358" s="4" t="s">
        <v>9</v>
      </c>
      <c r="B1358" s="7">
        <v>44397</v>
      </c>
      <c r="C1358">
        <v>16.399999999999999</v>
      </c>
      <c r="D1358" s="8">
        <v>0.54166666666666663</v>
      </c>
    </row>
    <row r="1359" spans="1:4" x14ac:dyDescent="0.25">
      <c r="A1359" s="4" t="s">
        <v>10</v>
      </c>
      <c r="B1359" s="7">
        <v>44397</v>
      </c>
      <c r="C1359">
        <v>16.39</v>
      </c>
      <c r="D1359" s="8">
        <v>0.54166666666666663</v>
      </c>
    </row>
    <row r="1360" spans="1:4" x14ac:dyDescent="0.25">
      <c r="A1360" s="4" t="s">
        <v>11</v>
      </c>
      <c r="B1360" s="7">
        <v>44397</v>
      </c>
      <c r="C1360">
        <v>16.45</v>
      </c>
      <c r="D1360" s="8">
        <v>0.54166666666666663</v>
      </c>
    </row>
    <row r="1361" spans="1:4" x14ac:dyDescent="0.25">
      <c r="A1361" s="4" t="s">
        <v>12</v>
      </c>
      <c r="B1361" s="7">
        <v>44397</v>
      </c>
      <c r="C1361">
        <v>16.440000000000001</v>
      </c>
      <c r="D1361" s="8">
        <v>0.54166666666666663</v>
      </c>
    </row>
    <row r="1362" spans="1:4" x14ac:dyDescent="0.25">
      <c r="A1362" s="4" t="s">
        <v>13</v>
      </c>
      <c r="B1362" s="7">
        <v>44397</v>
      </c>
      <c r="C1362">
        <v>16.440000000000001</v>
      </c>
      <c r="D1362" s="8">
        <v>0.54166666666666663</v>
      </c>
    </row>
    <row r="1363" spans="1:4" x14ac:dyDescent="0.25">
      <c r="A1363" s="4" t="s">
        <v>14</v>
      </c>
      <c r="B1363" s="7">
        <v>44397</v>
      </c>
      <c r="C1363">
        <v>16.46</v>
      </c>
      <c r="D1363" s="8">
        <v>0.54166666666666663</v>
      </c>
    </row>
    <row r="1364" spans="1:4" x14ac:dyDescent="0.25">
      <c r="A1364" s="4" t="s">
        <v>15</v>
      </c>
      <c r="B1364" s="7">
        <v>44397</v>
      </c>
      <c r="C1364">
        <v>16.47</v>
      </c>
      <c r="D1364" s="8">
        <v>0.54166666666666663</v>
      </c>
    </row>
    <row r="1365" spans="1:4" x14ac:dyDescent="0.25">
      <c r="A1365" s="4" t="s">
        <v>16</v>
      </c>
      <c r="B1365" s="7">
        <v>44397</v>
      </c>
      <c r="C1365">
        <v>16.63</v>
      </c>
      <c r="D1365" s="8">
        <v>0.54166666666666663</v>
      </c>
    </row>
    <row r="1366" spans="1:4" x14ac:dyDescent="0.25">
      <c r="A1366" s="4" t="s">
        <v>17</v>
      </c>
      <c r="B1366" s="7">
        <v>44397</v>
      </c>
      <c r="C1366">
        <v>16.72</v>
      </c>
      <c r="D1366" s="8">
        <v>0.54166666666666663</v>
      </c>
    </row>
    <row r="1367" spans="1:4" x14ac:dyDescent="0.25">
      <c r="A1367" s="4" t="s">
        <v>3</v>
      </c>
      <c r="B1367" s="7">
        <v>44397</v>
      </c>
      <c r="C1367">
        <v>17.190000000000001</v>
      </c>
      <c r="D1367" s="8">
        <v>0.5</v>
      </c>
    </row>
    <row r="1368" spans="1:4" x14ac:dyDescent="0.25">
      <c r="A1368" s="4" t="s">
        <v>4</v>
      </c>
      <c r="B1368" s="7">
        <v>44397</v>
      </c>
      <c r="C1368">
        <v>16.190000000000001</v>
      </c>
      <c r="D1368" s="8">
        <v>0.5</v>
      </c>
    </row>
    <row r="1369" spans="1:4" x14ac:dyDescent="0.25">
      <c r="A1369" s="4" t="s">
        <v>5</v>
      </c>
      <c r="B1369" s="7">
        <v>44397</v>
      </c>
      <c r="C1369">
        <v>16.350000000000001</v>
      </c>
      <c r="D1369" s="8">
        <v>0.5</v>
      </c>
    </row>
    <row r="1370" spans="1:4" x14ac:dyDescent="0.25">
      <c r="A1370" s="4" t="s">
        <v>6</v>
      </c>
      <c r="B1370" s="7">
        <v>44397</v>
      </c>
      <c r="C1370">
        <v>16.53</v>
      </c>
      <c r="D1370" s="8">
        <v>0.5</v>
      </c>
    </row>
    <row r="1371" spans="1:4" x14ac:dyDescent="0.25">
      <c r="A1371" s="4" t="s">
        <v>7</v>
      </c>
      <c r="B1371" s="7">
        <v>44397</v>
      </c>
      <c r="C1371">
        <v>16.420000000000002</v>
      </c>
      <c r="D1371" s="8">
        <v>0.5</v>
      </c>
    </row>
    <row r="1372" spans="1:4" x14ac:dyDescent="0.25">
      <c r="A1372" s="4" t="s">
        <v>8</v>
      </c>
      <c r="B1372" s="7">
        <v>44397</v>
      </c>
      <c r="C1372">
        <v>16.39</v>
      </c>
      <c r="D1372" s="8">
        <v>0.5</v>
      </c>
    </row>
    <row r="1373" spans="1:4" x14ac:dyDescent="0.25">
      <c r="A1373" s="4" t="s">
        <v>9</v>
      </c>
      <c r="B1373" s="7">
        <v>44397</v>
      </c>
      <c r="C1373">
        <v>16.399999999999999</v>
      </c>
      <c r="D1373" s="8">
        <v>0.5</v>
      </c>
    </row>
    <row r="1374" spans="1:4" x14ac:dyDescent="0.25">
      <c r="A1374" s="4" t="s">
        <v>10</v>
      </c>
      <c r="B1374" s="7">
        <v>44397</v>
      </c>
      <c r="C1374">
        <v>16.39</v>
      </c>
      <c r="D1374" s="8">
        <v>0.5</v>
      </c>
    </row>
    <row r="1375" spans="1:4" x14ac:dyDescent="0.25">
      <c r="A1375" s="4" t="s">
        <v>11</v>
      </c>
      <c r="B1375" s="7">
        <v>44397</v>
      </c>
      <c r="C1375">
        <v>16.46</v>
      </c>
      <c r="D1375" s="8">
        <v>0.5</v>
      </c>
    </row>
    <row r="1376" spans="1:4" x14ac:dyDescent="0.25">
      <c r="A1376" s="4" t="s">
        <v>12</v>
      </c>
      <c r="B1376" s="7">
        <v>44397</v>
      </c>
      <c r="C1376">
        <v>16.46</v>
      </c>
      <c r="D1376" s="8">
        <v>0.5</v>
      </c>
    </row>
    <row r="1377" spans="1:4" x14ac:dyDescent="0.25">
      <c r="A1377" s="4" t="s">
        <v>13</v>
      </c>
      <c r="B1377" s="7">
        <v>44397</v>
      </c>
      <c r="C1377">
        <v>16.440000000000001</v>
      </c>
      <c r="D1377" s="8">
        <v>0.5</v>
      </c>
    </row>
    <row r="1378" spans="1:4" x14ac:dyDescent="0.25">
      <c r="A1378" s="4" t="s">
        <v>14</v>
      </c>
      <c r="B1378" s="7">
        <v>44397</v>
      </c>
      <c r="C1378">
        <v>16.46</v>
      </c>
      <c r="D1378" s="8">
        <v>0.5</v>
      </c>
    </row>
    <row r="1379" spans="1:4" x14ac:dyDescent="0.25">
      <c r="A1379" s="4" t="s">
        <v>15</v>
      </c>
      <c r="B1379" s="7">
        <v>44397</v>
      </c>
      <c r="C1379">
        <v>16.46</v>
      </c>
      <c r="D1379" s="8">
        <v>0.5</v>
      </c>
    </row>
    <row r="1380" spans="1:4" x14ac:dyDescent="0.25">
      <c r="A1380" s="4" t="s">
        <v>16</v>
      </c>
      <c r="B1380" s="7">
        <v>44397</v>
      </c>
      <c r="C1380">
        <v>16.63</v>
      </c>
      <c r="D1380" s="8">
        <v>0.5</v>
      </c>
    </row>
    <row r="1381" spans="1:4" x14ac:dyDescent="0.25">
      <c r="A1381" s="4" t="s">
        <v>17</v>
      </c>
      <c r="B1381" s="7">
        <v>44397</v>
      </c>
      <c r="C1381">
        <v>16.71</v>
      </c>
      <c r="D1381" s="8">
        <v>0.5</v>
      </c>
    </row>
    <row r="1382" spans="1:4" x14ac:dyDescent="0.25">
      <c r="A1382" s="4" t="s">
        <v>3</v>
      </c>
      <c r="B1382" s="7">
        <v>44397</v>
      </c>
      <c r="C1382">
        <v>17.170000000000002</v>
      </c>
      <c r="D1382" s="8">
        <v>0.45833333333333331</v>
      </c>
    </row>
    <row r="1383" spans="1:4" x14ac:dyDescent="0.25">
      <c r="A1383" s="4" t="s">
        <v>4</v>
      </c>
      <c r="B1383" s="7">
        <v>44397</v>
      </c>
      <c r="C1383">
        <v>16.170000000000002</v>
      </c>
      <c r="D1383" s="8">
        <v>0.45833333333333331</v>
      </c>
    </row>
    <row r="1384" spans="1:4" x14ac:dyDescent="0.25">
      <c r="A1384" s="4" t="s">
        <v>5</v>
      </c>
      <c r="B1384" s="7">
        <v>44397</v>
      </c>
      <c r="C1384">
        <v>16.34</v>
      </c>
      <c r="D1384" s="8">
        <v>0.45833333333333331</v>
      </c>
    </row>
    <row r="1385" spans="1:4" x14ac:dyDescent="0.25">
      <c r="A1385" s="4" t="s">
        <v>6</v>
      </c>
      <c r="B1385" s="7">
        <v>44397</v>
      </c>
      <c r="C1385">
        <v>16.53</v>
      </c>
      <c r="D1385" s="8">
        <v>0.45833333333333331</v>
      </c>
    </row>
    <row r="1386" spans="1:4" x14ac:dyDescent="0.25">
      <c r="A1386" s="4" t="s">
        <v>7</v>
      </c>
      <c r="B1386" s="7">
        <v>44397</v>
      </c>
      <c r="C1386">
        <v>16.41</v>
      </c>
      <c r="D1386" s="8">
        <v>0.45833333333333331</v>
      </c>
    </row>
    <row r="1387" spans="1:4" x14ac:dyDescent="0.25">
      <c r="A1387" s="4" t="s">
        <v>8</v>
      </c>
      <c r="B1387" s="7">
        <v>44397</v>
      </c>
      <c r="C1387">
        <v>16.399999999999999</v>
      </c>
      <c r="D1387" s="8">
        <v>0.45833333333333331</v>
      </c>
    </row>
    <row r="1388" spans="1:4" x14ac:dyDescent="0.25">
      <c r="A1388" s="4" t="s">
        <v>9</v>
      </c>
      <c r="B1388" s="7">
        <v>44397</v>
      </c>
      <c r="C1388">
        <v>16.41</v>
      </c>
      <c r="D1388" s="8">
        <v>0.45833333333333331</v>
      </c>
    </row>
    <row r="1389" spans="1:4" x14ac:dyDescent="0.25">
      <c r="A1389" s="4" t="s">
        <v>10</v>
      </c>
      <c r="B1389" s="7">
        <v>44397</v>
      </c>
      <c r="C1389">
        <v>16.39</v>
      </c>
      <c r="D1389" s="8">
        <v>0.45833333333333331</v>
      </c>
    </row>
    <row r="1390" spans="1:4" x14ac:dyDescent="0.25">
      <c r="A1390" s="4" t="s">
        <v>11</v>
      </c>
      <c r="B1390" s="7">
        <v>44397</v>
      </c>
      <c r="C1390">
        <v>16.46</v>
      </c>
      <c r="D1390" s="8">
        <v>0.45833333333333331</v>
      </c>
    </row>
    <row r="1391" spans="1:4" x14ac:dyDescent="0.25">
      <c r="A1391" s="4" t="s">
        <v>12</v>
      </c>
      <c r="B1391" s="7">
        <v>44397</v>
      </c>
      <c r="C1391">
        <v>16.45</v>
      </c>
      <c r="D1391" s="8">
        <v>0.45833333333333331</v>
      </c>
    </row>
    <row r="1392" spans="1:4" x14ac:dyDescent="0.25">
      <c r="A1392" s="4" t="s">
        <v>13</v>
      </c>
      <c r="B1392" s="7">
        <v>44397</v>
      </c>
      <c r="C1392">
        <v>16.440000000000001</v>
      </c>
      <c r="D1392" s="8">
        <v>0.45833333333333331</v>
      </c>
    </row>
    <row r="1393" spans="1:4" x14ac:dyDescent="0.25">
      <c r="A1393" s="4" t="s">
        <v>14</v>
      </c>
      <c r="B1393" s="7">
        <v>44397</v>
      </c>
      <c r="C1393">
        <v>16.47</v>
      </c>
      <c r="D1393" s="8">
        <v>0.45833333333333331</v>
      </c>
    </row>
    <row r="1394" spans="1:4" x14ac:dyDescent="0.25">
      <c r="A1394" s="4" t="s">
        <v>15</v>
      </c>
      <c r="B1394" s="7">
        <v>44397</v>
      </c>
      <c r="C1394">
        <v>16.48</v>
      </c>
      <c r="D1394" s="8">
        <v>0.45833333333333331</v>
      </c>
    </row>
    <row r="1395" spans="1:4" x14ac:dyDescent="0.25">
      <c r="A1395" s="4" t="s">
        <v>16</v>
      </c>
      <c r="B1395" s="7">
        <v>44397</v>
      </c>
      <c r="C1395">
        <v>16.64</v>
      </c>
      <c r="D1395" s="8">
        <v>0.45833333333333331</v>
      </c>
    </row>
    <row r="1396" spans="1:4" x14ac:dyDescent="0.25">
      <c r="A1396" s="4" t="s">
        <v>17</v>
      </c>
      <c r="B1396" s="7">
        <v>44397</v>
      </c>
      <c r="C1396">
        <v>16.71</v>
      </c>
      <c r="D1396" s="8">
        <v>0.45833333333333331</v>
      </c>
    </row>
    <row r="1397" spans="1:4" x14ac:dyDescent="0.25">
      <c r="A1397" s="4" t="s">
        <v>3</v>
      </c>
      <c r="B1397" s="7">
        <v>44397</v>
      </c>
      <c r="C1397">
        <v>17.18</v>
      </c>
      <c r="D1397" s="8">
        <v>0.41666666666666669</v>
      </c>
    </row>
    <row r="1398" spans="1:4" x14ac:dyDescent="0.25">
      <c r="A1398" s="4" t="s">
        <v>4</v>
      </c>
      <c r="B1398" s="7">
        <v>44397</v>
      </c>
      <c r="C1398">
        <v>16.18</v>
      </c>
      <c r="D1398" s="8">
        <v>0.41666666666666669</v>
      </c>
    </row>
    <row r="1399" spans="1:4" x14ac:dyDescent="0.25">
      <c r="A1399" s="4" t="s">
        <v>5</v>
      </c>
      <c r="B1399" s="7">
        <v>44397</v>
      </c>
      <c r="C1399">
        <v>16.350000000000001</v>
      </c>
      <c r="D1399" s="8">
        <v>0.41666666666666669</v>
      </c>
    </row>
    <row r="1400" spans="1:4" x14ac:dyDescent="0.25">
      <c r="A1400" s="4" t="s">
        <v>6</v>
      </c>
      <c r="B1400" s="7">
        <v>44397</v>
      </c>
      <c r="C1400">
        <v>16.53</v>
      </c>
      <c r="D1400" s="8">
        <v>0.41666666666666669</v>
      </c>
    </row>
    <row r="1401" spans="1:4" x14ac:dyDescent="0.25">
      <c r="A1401" s="4" t="s">
        <v>7</v>
      </c>
      <c r="B1401" s="7">
        <v>44397</v>
      </c>
      <c r="C1401">
        <v>16.420000000000002</v>
      </c>
      <c r="D1401" s="8">
        <v>0.41666666666666669</v>
      </c>
    </row>
    <row r="1402" spans="1:4" x14ac:dyDescent="0.25">
      <c r="A1402" s="4" t="s">
        <v>8</v>
      </c>
      <c r="B1402" s="7">
        <v>44397</v>
      </c>
      <c r="C1402">
        <v>16.39</v>
      </c>
      <c r="D1402" s="8">
        <v>0.41666666666666669</v>
      </c>
    </row>
    <row r="1403" spans="1:4" x14ac:dyDescent="0.25">
      <c r="A1403" s="4" t="s">
        <v>9</v>
      </c>
      <c r="B1403" s="7">
        <v>44397</v>
      </c>
      <c r="C1403">
        <v>16.399999999999999</v>
      </c>
      <c r="D1403" s="8">
        <v>0.41666666666666669</v>
      </c>
    </row>
    <row r="1404" spans="1:4" x14ac:dyDescent="0.25">
      <c r="A1404" s="4" t="s">
        <v>10</v>
      </c>
      <c r="B1404" s="7">
        <v>44397</v>
      </c>
      <c r="C1404">
        <v>16.38</v>
      </c>
      <c r="D1404" s="8">
        <v>0.41666666666666669</v>
      </c>
    </row>
    <row r="1405" spans="1:4" x14ac:dyDescent="0.25">
      <c r="A1405" s="4" t="s">
        <v>11</v>
      </c>
      <c r="B1405" s="7">
        <v>44397</v>
      </c>
      <c r="C1405">
        <v>16.45</v>
      </c>
      <c r="D1405" s="8">
        <v>0.41666666666666669</v>
      </c>
    </row>
    <row r="1406" spans="1:4" x14ac:dyDescent="0.25">
      <c r="A1406" s="4" t="s">
        <v>12</v>
      </c>
      <c r="B1406" s="7">
        <v>44397</v>
      </c>
      <c r="C1406">
        <v>16.440000000000001</v>
      </c>
      <c r="D1406" s="8">
        <v>0.41666666666666669</v>
      </c>
    </row>
    <row r="1407" spans="1:4" x14ac:dyDescent="0.25">
      <c r="A1407" s="4" t="s">
        <v>13</v>
      </c>
      <c r="B1407" s="7">
        <v>44397</v>
      </c>
      <c r="C1407">
        <v>16.440000000000001</v>
      </c>
      <c r="D1407" s="8">
        <v>0.41666666666666669</v>
      </c>
    </row>
    <row r="1408" spans="1:4" x14ac:dyDescent="0.25">
      <c r="A1408" s="4" t="s">
        <v>14</v>
      </c>
      <c r="B1408" s="7">
        <v>44397</v>
      </c>
      <c r="C1408">
        <v>16.47</v>
      </c>
      <c r="D1408" s="8">
        <v>0.41666666666666669</v>
      </c>
    </row>
    <row r="1409" spans="1:4" x14ac:dyDescent="0.25">
      <c r="A1409" s="4" t="s">
        <v>15</v>
      </c>
      <c r="B1409" s="7">
        <v>44397</v>
      </c>
      <c r="C1409">
        <v>16.46</v>
      </c>
      <c r="D1409" s="8">
        <v>0.41666666666666669</v>
      </c>
    </row>
    <row r="1410" spans="1:4" x14ac:dyDescent="0.25">
      <c r="A1410" s="4" t="s">
        <v>16</v>
      </c>
      <c r="B1410" s="7">
        <v>44397</v>
      </c>
      <c r="C1410">
        <v>16.63</v>
      </c>
      <c r="D1410" s="8">
        <v>0.41666666666666669</v>
      </c>
    </row>
    <row r="1411" spans="1:4" x14ac:dyDescent="0.25">
      <c r="A1411" s="4" t="s">
        <v>17</v>
      </c>
      <c r="B1411" s="7">
        <v>44397</v>
      </c>
      <c r="C1411">
        <v>16.71</v>
      </c>
      <c r="D1411" s="8">
        <v>0.41666666666666669</v>
      </c>
    </row>
    <row r="1412" spans="1:4" x14ac:dyDescent="0.25">
      <c r="A1412" s="4" t="s">
        <v>3</v>
      </c>
      <c r="B1412" s="7">
        <v>44397</v>
      </c>
      <c r="C1412">
        <v>17.18</v>
      </c>
      <c r="D1412" s="8">
        <v>0.375</v>
      </c>
    </row>
    <row r="1413" spans="1:4" x14ac:dyDescent="0.25">
      <c r="A1413" s="4" t="s">
        <v>4</v>
      </c>
      <c r="B1413" s="7">
        <v>44397</v>
      </c>
      <c r="C1413">
        <v>16.18</v>
      </c>
      <c r="D1413" s="8">
        <v>0.375</v>
      </c>
    </row>
    <row r="1414" spans="1:4" x14ac:dyDescent="0.25">
      <c r="A1414" s="4" t="s">
        <v>5</v>
      </c>
      <c r="B1414" s="7">
        <v>44397</v>
      </c>
      <c r="C1414">
        <v>16.350000000000001</v>
      </c>
      <c r="D1414" s="8">
        <v>0.375</v>
      </c>
    </row>
    <row r="1415" spans="1:4" x14ac:dyDescent="0.25">
      <c r="A1415" s="4" t="s">
        <v>6</v>
      </c>
      <c r="B1415" s="7">
        <v>44397</v>
      </c>
      <c r="C1415">
        <v>16.53</v>
      </c>
      <c r="D1415" s="8">
        <v>0.375</v>
      </c>
    </row>
    <row r="1416" spans="1:4" x14ac:dyDescent="0.25">
      <c r="A1416" s="4" t="s">
        <v>7</v>
      </c>
      <c r="B1416" s="7">
        <v>44397</v>
      </c>
      <c r="C1416">
        <v>16.41</v>
      </c>
      <c r="D1416" s="8">
        <v>0.375</v>
      </c>
    </row>
    <row r="1417" spans="1:4" x14ac:dyDescent="0.25">
      <c r="A1417" s="4" t="s">
        <v>8</v>
      </c>
      <c r="B1417" s="7">
        <v>44397</v>
      </c>
      <c r="C1417">
        <v>16.39</v>
      </c>
      <c r="D1417" s="8">
        <v>0.375</v>
      </c>
    </row>
    <row r="1418" spans="1:4" x14ac:dyDescent="0.25">
      <c r="A1418" s="4" t="s">
        <v>9</v>
      </c>
      <c r="B1418" s="7">
        <v>44397</v>
      </c>
      <c r="C1418">
        <v>16.399999999999999</v>
      </c>
      <c r="D1418" s="8">
        <v>0.375</v>
      </c>
    </row>
    <row r="1419" spans="1:4" x14ac:dyDescent="0.25">
      <c r="A1419" s="4" t="s">
        <v>10</v>
      </c>
      <c r="B1419" s="7">
        <v>44397</v>
      </c>
      <c r="C1419">
        <v>16.38</v>
      </c>
      <c r="D1419" s="8">
        <v>0.375</v>
      </c>
    </row>
    <row r="1420" spans="1:4" x14ac:dyDescent="0.25">
      <c r="A1420" s="4" t="s">
        <v>11</v>
      </c>
      <c r="B1420" s="7">
        <v>44397</v>
      </c>
      <c r="C1420">
        <v>16.45</v>
      </c>
      <c r="D1420" s="8">
        <v>0.375</v>
      </c>
    </row>
    <row r="1421" spans="1:4" x14ac:dyDescent="0.25">
      <c r="A1421" s="4" t="s">
        <v>12</v>
      </c>
      <c r="B1421" s="7">
        <v>44397</v>
      </c>
      <c r="C1421">
        <v>16.45</v>
      </c>
      <c r="D1421" s="8">
        <v>0.375</v>
      </c>
    </row>
    <row r="1422" spans="1:4" x14ac:dyDescent="0.25">
      <c r="A1422" s="4" t="s">
        <v>13</v>
      </c>
      <c r="B1422" s="7">
        <v>44397</v>
      </c>
      <c r="C1422">
        <v>16.45</v>
      </c>
      <c r="D1422" s="8">
        <v>0.375</v>
      </c>
    </row>
    <row r="1423" spans="1:4" x14ac:dyDescent="0.25">
      <c r="A1423" s="4" t="s">
        <v>14</v>
      </c>
      <c r="B1423" s="7">
        <v>44397</v>
      </c>
      <c r="C1423">
        <v>16.47</v>
      </c>
      <c r="D1423" s="8">
        <v>0.375</v>
      </c>
    </row>
    <row r="1424" spans="1:4" x14ac:dyDescent="0.25">
      <c r="A1424" s="4" t="s">
        <v>15</v>
      </c>
      <c r="B1424" s="7">
        <v>44397</v>
      </c>
      <c r="C1424">
        <v>16.47</v>
      </c>
      <c r="D1424" s="8">
        <v>0.375</v>
      </c>
    </row>
    <row r="1425" spans="1:4" x14ac:dyDescent="0.25">
      <c r="A1425" s="4" t="s">
        <v>16</v>
      </c>
      <c r="B1425" s="7">
        <v>44397</v>
      </c>
      <c r="C1425">
        <v>16.63</v>
      </c>
      <c r="D1425" s="8">
        <v>0.375</v>
      </c>
    </row>
    <row r="1426" spans="1:4" x14ac:dyDescent="0.25">
      <c r="A1426" s="4" t="s">
        <v>17</v>
      </c>
      <c r="B1426" s="7">
        <v>44397</v>
      </c>
      <c r="C1426">
        <v>16.71</v>
      </c>
      <c r="D1426" s="8">
        <v>0.375</v>
      </c>
    </row>
    <row r="1427" spans="1:4" x14ac:dyDescent="0.25">
      <c r="A1427" s="4" t="s">
        <v>3</v>
      </c>
      <c r="B1427" s="7">
        <v>44397</v>
      </c>
      <c r="C1427">
        <v>17.18</v>
      </c>
      <c r="D1427" s="8">
        <v>0.33333333333333331</v>
      </c>
    </row>
    <row r="1428" spans="1:4" x14ac:dyDescent="0.25">
      <c r="A1428" s="4" t="s">
        <v>4</v>
      </c>
      <c r="B1428" s="7">
        <v>44397</v>
      </c>
      <c r="C1428">
        <v>16.170000000000002</v>
      </c>
      <c r="D1428" s="8">
        <v>0.33333333333333331</v>
      </c>
    </row>
    <row r="1429" spans="1:4" x14ac:dyDescent="0.25">
      <c r="A1429" s="4" t="s">
        <v>5</v>
      </c>
      <c r="B1429" s="7">
        <v>44397</v>
      </c>
      <c r="C1429">
        <v>16.350000000000001</v>
      </c>
      <c r="D1429" s="8">
        <v>0.33333333333333331</v>
      </c>
    </row>
    <row r="1430" spans="1:4" x14ac:dyDescent="0.25">
      <c r="A1430" s="4" t="s">
        <v>6</v>
      </c>
      <c r="B1430" s="7">
        <v>44397</v>
      </c>
      <c r="C1430">
        <v>16.54</v>
      </c>
      <c r="D1430" s="8">
        <v>0.33333333333333331</v>
      </c>
    </row>
    <row r="1431" spans="1:4" x14ac:dyDescent="0.25">
      <c r="A1431" s="4" t="s">
        <v>7</v>
      </c>
      <c r="B1431" s="7">
        <v>44397</v>
      </c>
      <c r="C1431">
        <v>16.420000000000002</v>
      </c>
      <c r="D1431" s="8">
        <v>0.33333333333333331</v>
      </c>
    </row>
    <row r="1432" spans="1:4" x14ac:dyDescent="0.25">
      <c r="A1432" s="4" t="s">
        <v>8</v>
      </c>
      <c r="B1432" s="7">
        <v>44397</v>
      </c>
      <c r="C1432">
        <v>16.399999999999999</v>
      </c>
      <c r="D1432" s="8">
        <v>0.33333333333333331</v>
      </c>
    </row>
    <row r="1433" spans="1:4" x14ac:dyDescent="0.25">
      <c r="A1433" s="4" t="s">
        <v>9</v>
      </c>
      <c r="B1433" s="7">
        <v>44397</v>
      </c>
      <c r="C1433">
        <v>16.41</v>
      </c>
      <c r="D1433" s="8">
        <v>0.33333333333333331</v>
      </c>
    </row>
    <row r="1434" spans="1:4" x14ac:dyDescent="0.25">
      <c r="A1434" s="4" t="s">
        <v>10</v>
      </c>
      <c r="B1434" s="7">
        <v>44397</v>
      </c>
      <c r="C1434">
        <v>16.39</v>
      </c>
      <c r="D1434" s="8">
        <v>0.33333333333333331</v>
      </c>
    </row>
    <row r="1435" spans="1:4" x14ac:dyDescent="0.25">
      <c r="A1435" s="4" t="s">
        <v>11</v>
      </c>
      <c r="B1435" s="7">
        <v>44397</v>
      </c>
      <c r="C1435">
        <v>16.45</v>
      </c>
      <c r="D1435" s="8">
        <v>0.33333333333333331</v>
      </c>
    </row>
    <row r="1436" spans="1:4" x14ac:dyDescent="0.25">
      <c r="A1436" s="4" t="s">
        <v>12</v>
      </c>
      <c r="B1436" s="7">
        <v>44397</v>
      </c>
      <c r="C1436">
        <v>16.43</v>
      </c>
      <c r="D1436" s="8">
        <v>0.33333333333333331</v>
      </c>
    </row>
    <row r="1437" spans="1:4" x14ac:dyDescent="0.25">
      <c r="A1437" s="4" t="s">
        <v>13</v>
      </c>
      <c r="B1437" s="7">
        <v>44397</v>
      </c>
      <c r="C1437">
        <v>16.440000000000001</v>
      </c>
      <c r="D1437" s="8">
        <v>0.33333333333333331</v>
      </c>
    </row>
    <row r="1438" spans="1:4" x14ac:dyDescent="0.25">
      <c r="A1438" s="4" t="s">
        <v>14</v>
      </c>
      <c r="B1438" s="7">
        <v>44397</v>
      </c>
      <c r="C1438">
        <v>16.47</v>
      </c>
      <c r="D1438" s="8">
        <v>0.33333333333333331</v>
      </c>
    </row>
    <row r="1439" spans="1:4" x14ac:dyDescent="0.25">
      <c r="A1439" s="4" t="s">
        <v>15</v>
      </c>
      <c r="B1439" s="7">
        <v>44397</v>
      </c>
      <c r="C1439">
        <v>16.47</v>
      </c>
      <c r="D1439" s="8">
        <v>0.33333333333333331</v>
      </c>
    </row>
    <row r="1440" spans="1:4" x14ac:dyDescent="0.25">
      <c r="A1440" s="4" t="s">
        <v>16</v>
      </c>
      <c r="B1440" s="7">
        <v>44397</v>
      </c>
      <c r="C1440">
        <v>16.63</v>
      </c>
      <c r="D1440" s="8">
        <v>0.33333333333333331</v>
      </c>
    </row>
    <row r="1441" spans="1:4" x14ac:dyDescent="0.25">
      <c r="A1441" s="4" t="s">
        <v>17</v>
      </c>
      <c r="B1441" s="7">
        <v>44397</v>
      </c>
      <c r="C1441">
        <v>16.73</v>
      </c>
      <c r="D1441" s="8">
        <v>0.33333333333333331</v>
      </c>
    </row>
    <row r="1442" spans="1:4" x14ac:dyDescent="0.25">
      <c r="A1442" s="4" t="s">
        <v>3</v>
      </c>
      <c r="B1442" s="7">
        <v>44397</v>
      </c>
      <c r="C1442">
        <v>17.170000000000002</v>
      </c>
      <c r="D1442" s="8">
        <v>0.29166666666666669</v>
      </c>
    </row>
    <row r="1443" spans="1:4" x14ac:dyDescent="0.25">
      <c r="A1443" s="4" t="s">
        <v>4</v>
      </c>
      <c r="B1443" s="7">
        <v>44397</v>
      </c>
      <c r="C1443">
        <v>16.18</v>
      </c>
      <c r="D1443" s="8">
        <v>0.29166666666666669</v>
      </c>
    </row>
    <row r="1444" spans="1:4" x14ac:dyDescent="0.25">
      <c r="A1444" s="4" t="s">
        <v>5</v>
      </c>
      <c r="B1444" s="7">
        <v>44397</v>
      </c>
      <c r="C1444">
        <v>16.350000000000001</v>
      </c>
      <c r="D1444" s="8">
        <v>0.29166666666666669</v>
      </c>
    </row>
    <row r="1445" spans="1:4" x14ac:dyDescent="0.25">
      <c r="A1445" s="4" t="s">
        <v>6</v>
      </c>
      <c r="B1445" s="7">
        <v>44397</v>
      </c>
      <c r="C1445">
        <v>16.54</v>
      </c>
      <c r="D1445" s="8">
        <v>0.29166666666666669</v>
      </c>
    </row>
    <row r="1446" spans="1:4" x14ac:dyDescent="0.25">
      <c r="A1446" s="4" t="s">
        <v>7</v>
      </c>
      <c r="B1446" s="7">
        <v>44397</v>
      </c>
      <c r="C1446">
        <v>16.420000000000002</v>
      </c>
      <c r="D1446" s="8">
        <v>0.29166666666666669</v>
      </c>
    </row>
    <row r="1447" spans="1:4" x14ac:dyDescent="0.25">
      <c r="A1447" s="4" t="s">
        <v>8</v>
      </c>
      <c r="B1447" s="7">
        <v>44397</v>
      </c>
      <c r="C1447">
        <v>16.39</v>
      </c>
      <c r="D1447" s="8">
        <v>0.29166666666666669</v>
      </c>
    </row>
    <row r="1448" spans="1:4" x14ac:dyDescent="0.25">
      <c r="A1448" s="4" t="s">
        <v>9</v>
      </c>
      <c r="B1448" s="7">
        <v>44397</v>
      </c>
      <c r="C1448">
        <v>16.399999999999999</v>
      </c>
      <c r="D1448" s="8">
        <v>0.29166666666666669</v>
      </c>
    </row>
    <row r="1449" spans="1:4" x14ac:dyDescent="0.25">
      <c r="A1449" s="4" t="s">
        <v>10</v>
      </c>
      <c r="B1449" s="7">
        <v>44397</v>
      </c>
      <c r="C1449">
        <v>16.39</v>
      </c>
      <c r="D1449" s="8">
        <v>0.29166666666666669</v>
      </c>
    </row>
    <row r="1450" spans="1:4" x14ac:dyDescent="0.25">
      <c r="A1450" s="4" t="s">
        <v>11</v>
      </c>
      <c r="B1450" s="7">
        <v>44397</v>
      </c>
      <c r="C1450">
        <v>16.45</v>
      </c>
      <c r="D1450" s="8">
        <v>0.29166666666666669</v>
      </c>
    </row>
    <row r="1451" spans="1:4" x14ac:dyDescent="0.25">
      <c r="A1451" s="4" t="s">
        <v>12</v>
      </c>
      <c r="B1451" s="7">
        <v>44397</v>
      </c>
      <c r="C1451">
        <v>16.440000000000001</v>
      </c>
      <c r="D1451" s="8">
        <v>0.29166666666666669</v>
      </c>
    </row>
    <row r="1452" spans="1:4" x14ac:dyDescent="0.25">
      <c r="A1452" s="4" t="s">
        <v>13</v>
      </c>
      <c r="B1452" s="7">
        <v>44397</v>
      </c>
      <c r="C1452">
        <v>16.45</v>
      </c>
      <c r="D1452" s="8">
        <v>0.29166666666666669</v>
      </c>
    </row>
    <row r="1453" spans="1:4" x14ac:dyDescent="0.25">
      <c r="A1453" s="4" t="s">
        <v>14</v>
      </c>
      <c r="B1453" s="7">
        <v>44397</v>
      </c>
      <c r="C1453">
        <v>16.48</v>
      </c>
      <c r="D1453" s="8">
        <v>0.29166666666666669</v>
      </c>
    </row>
    <row r="1454" spans="1:4" x14ac:dyDescent="0.25">
      <c r="A1454" s="4" t="s">
        <v>15</v>
      </c>
      <c r="B1454" s="7">
        <v>44397</v>
      </c>
      <c r="C1454">
        <v>16.47</v>
      </c>
      <c r="D1454" s="8">
        <v>0.29166666666666669</v>
      </c>
    </row>
    <row r="1455" spans="1:4" x14ac:dyDescent="0.25">
      <c r="A1455" s="4" t="s">
        <v>16</v>
      </c>
      <c r="B1455" s="7">
        <v>44397</v>
      </c>
      <c r="C1455">
        <v>16.63</v>
      </c>
      <c r="D1455" s="8">
        <v>0.29166666666666669</v>
      </c>
    </row>
    <row r="1456" spans="1:4" x14ac:dyDescent="0.25">
      <c r="A1456" s="4" t="s">
        <v>17</v>
      </c>
      <c r="B1456" s="7">
        <v>44397</v>
      </c>
      <c r="C1456">
        <v>16.71</v>
      </c>
      <c r="D1456" s="8">
        <v>0.29166666666666669</v>
      </c>
    </row>
    <row r="1457" spans="1:4" x14ac:dyDescent="0.25">
      <c r="A1457" s="4" t="s">
        <v>3</v>
      </c>
      <c r="B1457" s="7">
        <v>44397</v>
      </c>
      <c r="C1457">
        <v>17.170000000000002</v>
      </c>
      <c r="D1457" s="8">
        <v>0.25</v>
      </c>
    </row>
    <row r="1458" spans="1:4" x14ac:dyDescent="0.25">
      <c r="A1458" s="4" t="s">
        <v>4</v>
      </c>
      <c r="B1458" s="7">
        <v>44397</v>
      </c>
      <c r="C1458">
        <v>16.190000000000001</v>
      </c>
      <c r="D1458" s="8">
        <v>0.25</v>
      </c>
    </row>
    <row r="1459" spans="1:4" x14ac:dyDescent="0.25">
      <c r="A1459" s="4" t="s">
        <v>5</v>
      </c>
      <c r="B1459" s="7">
        <v>44397</v>
      </c>
      <c r="C1459">
        <v>16.34</v>
      </c>
      <c r="D1459" s="8">
        <v>0.25</v>
      </c>
    </row>
    <row r="1460" spans="1:4" x14ac:dyDescent="0.25">
      <c r="A1460" s="4" t="s">
        <v>6</v>
      </c>
      <c r="B1460" s="7">
        <v>44397</v>
      </c>
      <c r="C1460">
        <v>16.53</v>
      </c>
      <c r="D1460" s="8">
        <v>0.25</v>
      </c>
    </row>
    <row r="1461" spans="1:4" x14ac:dyDescent="0.25">
      <c r="A1461" s="4" t="s">
        <v>7</v>
      </c>
      <c r="B1461" s="7">
        <v>44397</v>
      </c>
      <c r="C1461">
        <v>16.420000000000002</v>
      </c>
      <c r="D1461" s="8">
        <v>0.25</v>
      </c>
    </row>
    <row r="1462" spans="1:4" x14ac:dyDescent="0.25">
      <c r="A1462" s="4" t="s">
        <v>8</v>
      </c>
      <c r="B1462" s="7">
        <v>44397</v>
      </c>
      <c r="C1462">
        <v>16.39</v>
      </c>
      <c r="D1462" s="8">
        <v>0.25</v>
      </c>
    </row>
    <row r="1463" spans="1:4" x14ac:dyDescent="0.25">
      <c r="A1463" s="4" t="s">
        <v>9</v>
      </c>
      <c r="B1463" s="7">
        <v>44397</v>
      </c>
      <c r="C1463">
        <v>16.399999999999999</v>
      </c>
      <c r="D1463" s="8">
        <v>0.25</v>
      </c>
    </row>
    <row r="1464" spans="1:4" x14ac:dyDescent="0.25">
      <c r="A1464" s="4" t="s">
        <v>10</v>
      </c>
      <c r="B1464" s="7">
        <v>44397</v>
      </c>
      <c r="C1464">
        <v>16.39</v>
      </c>
      <c r="D1464" s="8">
        <v>0.25</v>
      </c>
    </row>
    <row r="1465" spans="1:4" x14ac:dyDescent="0.25">
      <c r="A1465" s="4" t="s">
        <v>11</v>
      </c>
      <c r="B1465" s="7">
        <v>44397</v>
      </c>
      <c r="C1465">
        <v>16.45</v>
      </c>
      <c r="D1465" s="8">
        <v>0.25</v>
      </c>
    </row>
    <row r="1466" spans="1:4" x14ac:dyDescent="0.25">
      <c r="A1466" s="4" t="s">
        <v>12</v>
      </c>
      <c r="B1466" s="7">
        <v>44397</v>
      </c>
      <c r="C1466">
        <v>16.440000000000001</v>
      </c>
      <c r="D1466" s="8">
        <v>0.25</v>
      </c>
    </row>
    <row r="1467" spans="1:4" x14ac:dyDescent="0.25">
      <c r="A1467" s="4" t="s">
        <v>13</v>
      </c>
      <c r="B1467" s="7">
        <v>44397</v>
      </c>
      <c r="C1467">
        <v>16.440000000000001</v>
      </c>
      <c r="D1467" s="8">
        <v>0.25</v>
      </c>
    </row>
    <row r="1468" spans="1:4" x14ac:dyDescent="0.25">
      <c r="A1468" s="4" t="s">
        <v>14</v>
      </c>
      <c r="B1468" s="7">
        <v>44397</v>
      </c>
      <c r="C1468">
        <v>16.46</v>
      </c>
      <c r="D1468" s="8">
        <v>0.25</v>
      </c>
    </row>
    <row r="1469" spans="1:4" x14ac:dyDescent="0.25">
      <c r="A1469" s="4" t="s">
        <v>15</v>
      </c>
      <c r="B1469" s="7">
        <v>44397</v>
      </c>
      <c r="C1469">
        <v>16.46</v>
      </c>
      <c r="D1469" s="8">
        <v>0.25</v>
      </c>
    </row>
    <row r="1470" spans="1:4" x14ac:dyDescent="0.25">
      <c r="A1470" s="4" t="s">
        <v>16</v>
      </c>
      <c r="B1470" s="7">
        <v>44397</v>
      </c>
      <c r="C1470">
        <v>16.63</v>
      </c>
      <c r="D1470" s="8">
        <v>0.25</v>
      </c>
    </row>
    <row r="1471" spans="1:4" x14ac:dyDescent="0.25">
      <c r="A1471" s="4" t="s">
        <v>17</v>
      </c>
      <c r="B1471" s="7">
        <v>44397</v>
      </c>
      <c r="C1471">
        <v>16.71</v>
      </c>
      <c r="D1471" s="8">
        <v>0.25</v>
      </c>
    </row>
    <row r="1472" spans="1:4" x14ac:dyDescent="0.25">
      <c r="A1472" s="4" t="s">
        <v>3</v>
      </c>
      <c r="B1472" s="7">
        <v>44397</v>
      </c>
      <c r="C1472">
        <v>17.170000000000002</v>
      </c>
      <c r="D1472" s="8">
        <v>0.20833333333333334</v>
      </c>
    </row>
    <row r="1473" spans="1:4" x14ac:dyDescent="0.25">
      <c r="A1473" s="4" t="s">
        <v>4</v>
      </c>
      <c r="B1473" s="7">
        <v>44397</v>
      </c>
      <c r="C1473">
        <v>16.18</v>
      </c>
      <c r="D1473" s="8">
        <v>0.20833333333333334</v>
      </c>
    </row>
    <row r="1474" spans="1:4" x14ac:dyDescent="0.25">
      <c r="A1474" s="4" t="s">
        <v>5</v>
      </c>
      <c r="B1474" s="7">
        <v>44397</v>
      </c>
      <c r="C1474">
        <v>16.36</v>
      </c>
      <c r="D1474" s="8">
        <v>0.20833333333333334</v>
      </c>
    </row>
    <row r="1475" spans="1:4" x14ac:dyDescent="0.25">
      <c r="A1475" s="4" t="s">
        <v>6</v>
      </c>
      <c r="B1475" s="7">
        <v>44397</v>
      </c>
      <c r="C1475">
        <v>16.54</v>
      </c>
      <c r="D1475" s="8">
        <v>0.20833333333333334</v>
      </c>
    </row>
    <row r="1476" spans="1:4" x14ac:dyDescent="0.25">
      <c r="A1476" s="4" t="s">
        <v>7</v>
      </c>
      <c r="B1476" s="7">
        <v>44397</v>
      </c>
      <c r="C1476">
        <v>16.41</v>
      </c>
      <c r="D1476" s="8">
        <v>0.20833333333333334</v>
      </c>
    </row>
    <row r="1477" spans="1:4" x14ac:dyDescent="0.25">
      <c r="A1477" s="4" t="s">
        <v>8</v>
      </c>
      <c r="B1477" s="7">
        <v>44397</v>
      </c>
      <c r="C1477">
        <v>16.39</v>
      </c>
      <c r="D1477" s="8">
        <v>0.20833333333333334</v>
      </c>
    </row>
    <row r="1478" spans="1:4" x14ac:dyDescent="0.25">
      <c r="A1478" s="4" t="s">
        <v>9</v>
      </c>
      <c r="B1478" s="7">
        <v>44397</v>
      </c>
      <c r="C1478">
        <v>16.41</v>
      </c>
      <c r="D1478" s="8">
        <v>0.20833333333333334</v>
      </c>
    </row>
    <row r="1479" spans="1:4" x14ac:dyDescent="0.25">
      <c r="A1479" s="4" t="s">
        <v>10</v>
      </c>
      <c r="B1479" s="7">
        <v>44397</v>
      </c>
      <c r="C1479">
        <v>16.39</v>
      </c>
      <c r="D1479" s="8">
        <v>0.20833333333333334</v>
      </c>
    </row>
    <row r="1480" spans="1:4" x14ac:dyDescent="0.25">
      <c r="A1480" s="4" t="s">
        <v>11</v>
      </c>
      <c r="B1480" s="7">
        <v>44397</v>
      </c>
      <c r="C1480">
        <v>16.45</v>
      </c>
      <c r="D1480" s="8">
        <v>0.20833333333333334</v>
      </c>
    </row>
    <row r="1481" spans="1:4" x14ac:dyDescent="0.25">
      <c r="A1481" s="4" t="s">
        <v>12</v>
      </c>
      <c r="B1481" s="7">
        <v>44397</v>
      </c>
      <c r="C1481">
        <v>16.45</v>
      </c>
      <c r="D1481" s="8">
        <v>0.20833333333333334</v>
      </c>
    </row>
    <row r="1482" spans="1:4" x14ac:dyDescent="0.25">
      <c r="A1482" s="4" t="s">
        <v>13</v>
      </c>
      <c r="B1482" s="7">
        <v>44397</v>
      </c>
      <c r="C1482">
        <v>16.45</v>
      </c>
      <c r="D1482" s="8">
        <v>0.20833333333333334</v>
      </c>
    </row>
    <row r="1483" spans="1:4" x14ac:dyDescent="0.25">
      <c r="A1483" s="4" t="s">
        <v>14</v>
      </c>
      <c r="B1483" s="7">
        <v>44397</v>
      </c>
      <c r="C1483">
        <v>16.47</v>
      </c>
      <c r="D1483" s="8">
        <v>0.20833333333333334</v>
      </c>
    </row>
    <row r="1484" spans="1:4" x14ac:dyDescent="0.25">
      <c r="A1484" s="4" t="s">
        <v>15</v>
      </c>
      <c r="B1484" s="7">
        <v>44397</v>
      </c>
      <c r="C1484">
        <v>16.47</v>
      </c>
      <c r="D1484" s="8">
        <v>0.20833333333333334</v>
      </c>
    </row>
    <row r="1485" spans="1:4" x14ac:dyDescent="0.25">
      <c r="A1485" s="4" t="s">
        <v>16</v>
      </c>
      <c r="B1485" s="7">
        <v>44397</v>
      </c>
      <c r="C1485">
        <v>16.64</v>
      </c>
      <c r="D1485" s="8">
        <v>0.20833333333333334</v>
      </c>
    </row>
    <row r="1486" spans="1:4" x14ac:dyDescent="0.25">
      <c r="A1486" s="4" t="s">
        <v>17</v>
      </c>
      <c r="B1486" s="7">
        <v>44397</v>
      </c>
      <c r="C1486">
        <v>16.71</v>
      </c>
      <c r="D1486" s="8">
        <v>0.20833333333333334</v>
      </c>
    </row>
    <row r="1487" spans="1:4" x14ac:dyDescent="0.25">
      <c r="A1487" s="4" t="s">
        <v>3</v>
      </c>
      <c r="B1487" s="7">
        <v>44397</v>
      </c>
      <c r="C1487">
        <v>17.170000000000002</v>
      </c>
      <c r="D1487" s="8">
        <v>0.16666666666666666</v>
      </c>
    </row>
    <row r="1488" spans="1:4" x14ac:dyDescent="0.25">
      <c r="A1488" s="4" t="s">
        <v>4</v>
      </c>
      <c r="B1488" s="7">
        <v>44397</v>
      </c>
      <c r="C1488">
        <v>16.18</v>
      </c>
      <c r="D1488" s="8">
        <v>0.16666666666666666</v>
      </c>
    </row>
    <row r="1489" spans="1:4" x14ac:dyDescent="0.25">
      <c r="A1489" s="4" t="s">
        <v>5</v>
      </c>
      <c r="B1489" s="7">
        <v>44397</v>
      </c>
      <c r="C1489">
        <v>16.350000000000001</v>
      </c>
      <c r="D1489" s="8">
        <v>0.16666666666666666</v>
      </c>
    </row>
    <row r="1490" spans="1:4" x14ac:dyDescent="0.25">
      <c r="A1490" s="4" t="s">
        <v>6</v>
      </c>
      <c r="B1490" s="7">
        <v>44397</v>
      </c>
      <c r="C1490">
        <v>16.53</v>
      </c>
      <c r="D1490" s="8">
        <v>0.16666666666666666</v>
      </c>
    </row>
    <row r="1491" spans="1:4" x14ac:dyDescent="0.25">
      <c r="A1491" s="4" t="s">
        <v>7</v>
      </c>
      <c r="B1491" s="7">
        <v>44397</v>
      </c>
      <c r="C1491">
        <v>16.420000000000002</v>
      </c>
      <c r="D1491" s="8">
        <v>0.16666666666666666</v>
      </c>
    </row>
    <row r="1492" spans="1:4" x14ac:dyDescent="0.25">
      <c r="A1492" s="4" t="s">
        <v>8</v>
      </c>
      <c r="B1492" s="7">
        <v>44397</v>
      </c>
      <c r="C1492">
        <v>16.399999999999999</v>
      </c>
      <c r="D1492" s="8">
        <v>0.16666666666666666</v>
      </c>
    </row>
    <row r="1493" spans="1:4" x14ac:dyDescent="0.25">
      <c r="A1493" s="4" t="s">
        <v>9</v>
      </c>
      <c r="B1493" s="7">
        <v>44397</v>
      </c>
      <c r="C1493">
        <v>16.41</v>
      </c>
      <c r="D1493" s="8">
        <v>0.16666666666666666</v>
      </c>
    </row>
    <row r="1494" spans="1:4" x14ac:dyDescent="0.25">
      <c r="A1494" s="4" t="s">
        <v>10</v>
      </c>
      <c r="B1494" s="7">
        <v>44397</v>
      </c>
      <c r="C1494">
        <v>16.39</v>
      </c>
      <c r="D1494" s="8">
        <v>0.16666666666666666</v>
      </c>
    </row>
    <row r="1495" spans="1:4" x14ac:dyDescent="0.25">
      <c r="A1495" s="4" t="s">
        <v>11</v>
      </c>
      <c r="B1495" s="7">
        <v>44397</v>
      </c>
      <c r="C1495">
        <v>16.45</v>
      </c>
      <c r="D1495" s="8">
        <v>0.16666666666666666</v>
      </c>
    </row>
    <row r="1496" spans="1:4" x14ac:dyDescent="0.25">
      <c r="A1496" s="4" t="s">
        <v>12</v>
      </c>
      <c r="B1496" s="7">
        <v>44397</v>
      </c>
      <c r="C1496">
        <v>16.45</v>
      </c>
      <c r="D1496" s="8">
        <v>0.16666666666666666</v>
      </c>
    </row>
    <row r="1497" spans="1:4" x14ac:dyDescent="0.25">
      <c r="A1497" s="4" t="s">
        <v>13</v>
      </c>
      <c r="B1497" s="7">
        <v>44397</v>
      </c>
      <c r="C1497">
        <v>16.45</v>
      </c>
      <c r="D1497" s="8">
        <v>0.16666666666666666</v>
      </c>
    </row>
    <row r="1498" spans="1:4" x14ac:dyDescent="0.25">
      <c r="A1498" s="4" t="s">
        <v>14</v>
      </c>
      <c r="B1498" s="7">
        <v>44397</v>
      </c>
      <c r="C1498">
        <v>16.46</v>
      </c>
      <c r="D1498" s="8">
        <v>0.16666666666666666</v>
      </c>
    </row>
    <row r="1499" spans="1:4" x14ac:dyDescent="0.25">
      <c r="A1499" s="4" t="s">
        <v>15</v>
      </c>
      <c r="B1499" s="7">
        <v>44397</v>
      </c>
      <c r="C1499">
        <v>16.46</v>
      </c>
      <c r="D1499" s="8">
        <v>0.16666666666666666</v>
      </c>
    </row>
    <row r="1500" spans="1:4" x14ac:dyDescent="0.25">
      <c r="A1500" s="4" t="s">
        <v>16</v>
      </c>
      <c r="B1500" s="7">
        <v>44397</v>
      </c>
      <c r="C1500">
        <v>16.62</v>
      </c>
      <c r="D1500" s="8">
        <v>0.16666666666666666</v>
      </c>
    </row>
    <row r="1501" spans="1:4" x14ac:dyDescent="0.25">
      <c r="A1501" s="4" t="s">
        <v>17</v>
      </c>
      <c r="B1501" s="7">
        <v>44397</v>
      </c>
      <c r="C1501">
        <v>16.71</v>
      </c>
      <c r="D1501" s="8">
        <v>0.16666666666666666</v>
      </c>
    </row>
    <row r="1502" spans="1:4" x14ac:dyDescent="0.25">
      <c r="A1502" s="4" t="s">
        <v>3</v>
      </c>
      <c r="B1502" s="7">
        <v>44397</v>
      </c>
      <c r="C1502">
        <v>17.170000000000002</v>
      </c>
      <c r="D1502" s="8">
        <v>0.125</v>
      </c>
    </row>
    <row r="1503" spans="1:4" x14ac:dyDescent="0.25">
      <c r="A1503" s="4" t="s">
        <v>4</v>
      </c>
      <c r="B1503" s="7">
        <v>44397</v>
      </c>
      <c r="C1503">
        <v>16.190000000000001</v>
      </c>
      <c r="D1503" s="8">
        <v>0.125</v>
      </c>
    </row>
    <row r="1504" spans="1:4" x14ac:dyDescent="0.25">
      <c r="A1504" s="4" t="s">
        <v>5</v>
      </c>
      <c r="B1504" s="7">
        <v>44397</v>
      </c>
      <c r="C1504">
        <v>16.34</v>
      </c>
      <c r="D1504" s="8">
        <v>0.125</v>
      </c>
    </row>
    <row r="1505" spans="1:4" x14ac:dyDescent="0.25">
      <c r="A1505" s="4" t="s">
        <v>6</v>
      </c>
      <c r="B1505" s="7">
        <v>44397</v>
      </c>
      <c r="C1505">
        <v>16.55</v>
      </c>
      <c r="D1505" s="8">
        <v>0.125</v>
      </c>
    </row>
    <row r="1506" spans="1:4" x14ac:dyDescent="0.25">
      <c r="A1506" s="4" t="s">
        <v>7</v>
      </c>
      <c r="B1506" s="7">
        <v>44397</v>
      </c>
      <c r="C1506">
        <v>16.41</v>
      </c>
      <c r="D1506" s="8">
        <v>0.125</v>
      </c>
    </row>
    <row r="1507" spans="1:4" x14ac:dyDescent="0.25">
      <c r="A1507" s="4" t="s">
        <v>8</v>
      </c>
      <c r="B1507" s="7">
        <v>44397</v>
      </c>
      <c r="C1507">
        <v>16.39</v>
      </c>
      <c r="D1507" s="8">
        <v>0.125</v>
      </c>
    </row>
    <row r="1508" spans="1:4" x14ac:dyDescent="0.25">
      <c r="A1508" s="4" t="s">
        <v>9</v>
      </c>
      <c r="B1508" s="7">
        <v>44397</v>
      </c>
      <c r="C1508">
        <v>16.399999999999999</v>
      </c>
      <c r="D1508" s="8">
        <v>0.125</v>
      </c>
    </row>
    <row r="1509" spans="1:4" x14ac:dyDescent="0.25">
      <c r="A1509" s="4" t="s">
        <v>10</v>
      </c>
      <c r="B1509" s="7">
        <v>44397</v>
      </c>
      <c r="C1509">
        <v>16.39</v>
      </c>
      <c r="D1509" s="8">
        <v>0.125</v>
      </c>
    </row>
    <row r="1510" spans="1:4" x14ac:dyDescent="0.25">
      <c r="A1510" s="4" t="s">
        <v>11</v>
      </c>
      <c r="B1510" s="7">
        <v>44397</v>
      </c>
      <c r="C1510">
        <v>16.45</v>
      </c>
      <c r="D1510" s="8">
        <v>0.125</v>
      </c>
    </row>
    <row r="1511" spans="1:4" x14ac:dyDescent="0.25">
      <c r="A1511" s="4" t="s">
        <v>12</v>
      </c>
      <c r="B1511" s="7">
        <v>44397</v>
      </c>
      <c r="C1511">
        <v>16.440000000000001</v>
      </c>
      <c r="D1511" s="8">
        <v>0.125</v>
      </c>
    </row>
    <row r="1512" spans="1:4" x14ac:dyDescent="0.25">
      <c r="A1512" s="4" t="s">
        <v>13</v>
      </c>
      <c r="B1512" s="7">
        <v>44397</v>
      </c>
      <c r="C1512">
        <v>16.440000000000001</v>
      </c>
      <c r="D1512" s="8">
        <v>0.125</v>
      </c>
    </row>
    <row r="1513" spans="1:4" x14ac:dyDescent="0.25">
      <c r="A1513" s="4" t="s">
        <v>14</v>
      </c>
      <c r="B1513" s="7">
        <v>44397</v>
      </c>
      <c r="C1513">
        <v>16.46</v>
      </c>
      <c r="D1513" s="8">
        <v>0.125</v>
      </c>
    </row>
    <row r="1514" spans="1:4" x14ac:dyDescent="0.25">
      <c r="A1514" s="4" t="s">
        <v>15</v>
      </c>
      <c r="B1514" s="7">
        <v>44397</v>
      </c>
      <c r="C1514">
        <v>16.47</v>
      </c>
      <c r="D1514" s="8">
        <v>0.125</v>
      </c>
    </row>
    <row r="1515" spans="1:4" x14ac:dyDescent="0.25">
      <c r="A1515" s="4" t="s">
        <v>16</v>
      </c>
      <c r="B1515" s="7">
        <v>44397</v>
      </c>
      <c r="C1515">
        <v>16.63</v>
      </c>
      <c r="D1515" s="8">
        <v>0.125</v>
      </c>
    </row>
    <row r="1516" spans="1:4" x14ac:dyDescent="0.25">
      <c r="A1516" s="4" t="s">
        <v>17</v>
      </c>
      <c r="B1516" s="7">
        <v>44397</v>
      </c>
      <c r="C1516">
        <v>16.71</v>
      </c>
      <c r="D1516" s="8">
        <v>0.125</v>
      </c>
    </row>
    <row r="1517" spans="1:4" x14ac:dyDescent="0.25">
      <c r="A1517" s="4" t="s">
        <v>3</v>
      </c>
      <c r="B1517" s="7">
        <v>44397</v>
      </c>
      <c r="C1517">
        <v>17.18</v>
      </c>
      <c r="D1517" s="8">
        <v>8.3333333333333329E-2</v>
      </c>
    </row>
    <row r="1518" spans="1:4" x14ac:dyDescent="0.25">
      <c r="A1518" s="4" t="s">
        <v>4</v>
      </c>
      <c r="B1518" s="7">
        <v>44397</v>
      </c>
      <c r="C1518">
        <v>16.18</v>
      </c>
      <c r="D1518" s="8">
        <v>8.3333333333333329E-2</v>
      </c>
    </row>
    <row r="1519" spans="1:4" x14ac:dyDescent="0.25">
      <c r="A1519" s="4" t="s">
        <v>5</v>
      </c>
      <c r="B1519" s="7">
        <v>44397</v>
      </c>
      <c r="C1519">
        <v>16.350000000000001</v>
      </c>
      <c r="D1519" s="8">
        <v>8.3333333333333329E-2</v>
      </c>
    </row>
    <row r="1520" spans="1:4" x14ac:dyDescent="0.25">
      <c r="A1520" s="4" t="s">
        <v>6</v>
      </c>
      <c r="B1520" s="7">
        <v>44397</v>
      </c>
      <c r="C1520">
        <v>16.54</v>
      </c>
      <c r="D1520" s="8">
        <v>8.3333333333333329E-2</v>
      </c>
    </row>
    <row r="1521" spans="1:4" x14ac:dyDescent="0.25">
      <c r="A1521" s="4" t="s">
        <v>7</v>
      </c>
      <c r="B1521" s="7">
        <v>44397</v>
      </c>
      <c r="C1521">
        <v>16.41</v>
      </c>
      <c r="D1521" s="8">
        <v>8.3333333333333329E-2</v>
      </c>
    </row>
    <row r="1522" spans="1:4" x14ac:dyDescent="0.25">
      <c r="A1522" s="4" t="s">
        <v>8</v>
      </c>
      <c r="B1522" s="7">
        <v>44397</v>
      </c>
      <c r="C1522">
        <v>16.39</v>
      </c>
      <c r="D1522" s="8">
        <v>8.3333333333333329E-2</v>
      </c>
    </row>
    <row r="1523" spans="1:4" x14ac:dyDescent="0.25">
      <c r="A1523" s="4" t="s">
        <v>9</v>
      </c>
      <c r="B1523" s="7">
        <v>44397</v>
      </c>
      <c r="C1523">
        <v>16.41</v>
      </c>
      <c r="D1523" s="8">
        <v>8.3333333333333329E-2</v>
      </c>
    </row>
    <row r="1524" spans="1:4" x14ac:dyDescent="0.25">
      <c r="A1524" s="4" t="s">
        <v>10</v>
      </c>
      <c r="B1524" s="7">
        <v>44397</v>
      </c>
      <c r="C1524">
        <v>16.39</v>
      </c>
      <c r="D1524" s="8">
        <v>8.3333333333333329E-2</v>
      </c>
    </row>
    <row r="1525" spans="1:4" x14ac:dyDescent="0.25">
      <c r="A1525" s="4" t="s">
        <v>11</v>
      </c>
      <c r="B1525" s="7">
        <v>44397</v>
      </c>
      <c r="C1525">
        <v>16.440000000000001</v>
      </c>
      <c r="D1525" s="8">
        <v>8.3333333333333329E-2</v>
      </c>
    </row>
    <row r="1526" spans="1:4" x14ac:dyDescent="0.25">
      <c r="A1526" s="4" t="s">
        <v>12</v>
      </c>
      <c r="B1526" s="7">
        <v>44397</v>
      </c>
      <c r="C1526">
        <v>16.45</v>
      </c>
      <c r="D1526" s="8">
        <v>8.3333333333333329E-2</v>
      </c>
    </row>
    <row r="1527" spans="1:4" x14ac:dyDescent="0.25">
      <c r="A1527" s="4" t="s">
        <v>13</v>
      </c>
      <c r="B1527" s="7">
        <v>44397</v>
      </c>
      <c r="C1527">
        <v>16.440000000000001</v>
      </c>
      <c r="D1527" s="8">
        <v>8.3333333333333329E-2</v>
      </c>
    </row>
    <row r="1528" spans="1:4" x14ac:dyDescent="0.25">
      <c r="A1528" s="4" t="s">
        <v>14</v>
      </c>
      <c r="B1528" s="7">
        <v>44397</v>
      </c>
      <c r="C1528">
        <v>16.47</v>
      </c>
      <c r="D1528" s="8">
        <v>8.3333333333333329E-2</v>
      </c>
    </row>
    <row r="1529" spans="1:4" x14ac:dyDescent="0.25">
      <c r="A1529" s="4" t="s">
        <v>15</v>
      </c>
      <c r="B1529" s="7">
        <v>44397</v>
      </c>
      <c r="C1529">
        <v>16.47</v>
      </c>
      <c r="D1529" s="8">
        <v>8.3333333333333329E-2</v>
      </c>
    </row>
    <row r="1530" spans="1:4" x14ac:dyDescent="0.25">
      <c r="A1530" s="4" t="s">
        <v>16</v>
      </c>
      <c r="B1530" s="7">
        <v>44397</v>
      </c>
      <c r="C1530">
        <v>16.62</v>
      </c>
      <c r="D1530" s="8">
        <v>8.3333333333333329E-2</v>
      </c>
    </row>
    <row r="1531" spans="1:4" x14ac:dyDescent="0.25">
      <c r="A1531" s="4" t="s">
        <v>17</v>
      </c>
      <c r="B1531" s="7">
        <v>44397</v>
      </c>
      <c r="C1531">
        <v>16.72</v>
      </c>
      <c r="D1531" s="8">
        <v>8.3333333333333329E-2</v>
      </c>
    </row>
    <row r="1532" spans="1:4" x14ac:dyDescent="0.25">
      <c r="A1532" s="4" t="s">
        <v>3</v>
      </c>
      <c r="B1532" s="7">
        <v>44397</v>
      </c>
      <c r="C1532">
        <v>17.170000000000002</v>
      </c>
      <c r="D1532" s="8">
        <v>4.1666666666666664E-2</v>
      </c>
    </row>
    <row r="1533" spans="1:4" x14ac:dyDescent="0.25">
      <c r="A1533" s="4" t="s">
        <v>4</v>
      </c>
      <c r="B1533" s="7">
        <v>44397</v>
      </c>
      <c r="C1533">
        <v>16.18</v>
      </c>
      <c r="D1533" s="8">
        <v>4.1666666666666664E-2</v>
      </c>
    </row>
    <row r="1534" spans="1:4" x14ac:dyDescent="0.25">
      <c r="A1534" s="4" t="s">
        <v>5</v>
      </c>
      <c r="B1534" s="7">
        <v>44397</v>
      </c>
      <c r="C1534">
        <v>16.34</v>
      </c>
      <c r="D1534" s="8">
        <v>4.1666666666666664E-2</v>
      </c>
    </row>
    <row r="1535" spans="1:4" x14ac:dyDescent="0.25">
      <c r="A1535" s="4" t="s">
        <v>6</v>
      </c>
      <c r="B1535" s="7">
        <v>44397</v>
      </c>
      <c r="C1535">
        <v>16.53</v>
      </c>
      <c r="D1535" s="8">
        <v>4.1666666666666664E-2</v>
      </c>
    </row>
    <row r="1536" spans="1:4" x14ac:dyDescent="0.25">
      <c r="A1536" s="4" t="s">
        <v>7</v>
      </c>
      <c r="B1536" s="7">
        <v>44397</v>
      </c>
      <c r="C1536">
        <v>16.399999999999999</v>
      </c>
      <c r="D1536" s="8">
        <v>4.1666666666666664E-2</v>
      </c>
    </row>
    <row r="1537" spans="1:4" x14ac:dyDescent="0.25">
      <c r="A1537" s="4" t="s">
        <v>8</v>
      </c>
      <c r="B1537" s="7">
        <v>44397</v>
      </c>
      <c r="C1537">
        <v>16.39</v>
      </c>
      <c r="D1537" s="8">
        <v>4.1666666666666664E-2</v>
      </c>
    </row>
    <row r="1538" spans="1:4" x14ac:dyDescent="0.25">
      <c r="A1538" s="4" t="s">
        <v>9</v>
      </c>
      <c r="B1538" s="7">
        <v>44397</v>
      </c>
      <c r="C1538">
        <v>16.420000000000002</v>
      </c>
      <c r="D1538" s="8">
        <v>4.1666666666666664E-2</v>
      </c>
    </row>
    <row r="1539" spans="1:4" x14ac:dyDescent="0.25">
      <c r="A1539" s="4" t="s">
        <v>10</v>
      </c>
      <c r="B1539" s="7">
        <v>44397</v>
      </c>
      <c r="C1539">
        <v>16.39</v>
      </c>
      <c r="D1539" s="8">
        <v>4.1666666666666664E-2</v>
      </c>
    </row>
    <row r="1540" spans="1:4" x14ac:dyDescent="0.25">
      <c r="A1540" s="4" t="s">
        <v>11</v>
      </c>
      <c r="B1540" s="7">
        <v>44397</v>
      </c>
      <c r="C1540">
        <v>16.440000000000001</v>
      </c>
      <c r="D1540" s="8">
        <v>4.1666666666666664E-2</v>
      </c>
    </row>
    <row r="1541" spans="1:4" x14ac:dyDescent="0.25">
      <c r="A1541" s="4" t="s">
        <v>12</v>
      </c>
      <c r="B1541" s="7">
        <v>44397</v>
      </c>
      <c r="C1541">
        <v>16.440000000000001</v>
      </c>
      <c r="D1541" s="8">
        <v>4.1666666666666664E-2</v>
      </c>
    </row>
    <row r="1542" spans="1:4" x14ac:dyDescent="0.25">
      <c r="A1542" s="4" t="s">
        <v>13</v>
      </c>
      <c r="B1542" s="7">
        <v>44397</v>
      </c>
      <c r="C1542">
        <v>16.46</v>
      </c>
      <c r="D1542" s="8">
        <v>4.1666666666666664E-2</v>
      </c>
    </row>
    <row r="1543" spans="1:4" x14ac:dyDescent="0.25">
      <c r="A1543" s="4" t="s">
        <v>14</v>
      </c>
      <c r="B1543" s="7">
        <v>44397</v>
      </c>
      <c r="C1543">
        <v>16.46</v>
      </c>
      <c r="D1543" s="8">
        <v>4.1666666666666664E-2</v>
      </c>
    </row>
    <row r="1544" spans="1:4" x14ac:dyDescent="0.25">
      <c r="A1544" s="4" t="s">
        <v>15</v>
      </c>
      <c r="B1544" s="7">
        <v>44397</v>
      </c>
      <c r="C1544">
        <v>16.47</v>
      </c>
      <c r="D1544" s="8">
        <v>4.1666666666666664E-2</v>
      </c>
    </row>
    <row r="1545" spans="1:4" x14ac:dyDescent="0.25">
      <c r="A1545" s="4" t="s">
        <v>16</v>
      </c>
      <c r="B1545" s="7">
        <v>44397</v>
      </c>
      <c r="C1545">
        <v>16.63</v>
      </c>
      <c r="D1545" s="8">
        <v>4.1666666666666664E-2</v>
      </c>
    </row>
    <row r="1546" spans="1:4" x14ac:dyDescent="0.25">
      <c r="A1546" s="4" t="s">
        <v>17</v>
      </c>
      <c r="B1546" s="7">
        <v>44397</v>
      </c>
      <c r="C1546">
        <v>16.71</v>
      </c>
      <c r="D1546" s="8">
        <v>4.1666666666666664E-2</v>
      </c>
    </row>
    <row r="1547" spans="1:4" x14ac:dyDescent="0.25">
      <c r="A1547" s="4" t="s">
        <v>3</v>
      </c>
      <c r="B1547" s="7">
        <v>44397</v>
      </c>
      <c r="C1547">
        <v>17.190000000000001</v>
      </c>
      <c r="D1547" s="8">
        <v>0</v>
      </c>
    </row>
    <row r="1548" spans="1:4" x14ac:dyDescent="0.25">
      <c r="A1548" s="4" t="s">
        <v>4</v>
      </c>
      <c r="B1548" s="7">
        <v>44397</v>
      </c>
      <c r="C1548">
        <v>16.190000000000001</v>
      </c>
      <c r="D1548" s="8">
        <v>0</v>
      </c>
    </row>
    <row r="1549" spans="1:4" x14ac:dyDescent="0.25">
      <c r="A1549" s="4" t="s">
        <v>5</v>
      </c>
      <c r="B1549" s="7">
        <v>44397</v>
      </c>
      <c r="C1549">
        <v>16.350000000000001</v>
      </c>
      <c r="D1549" s="8">
        <v>0</v>
      </c>
    </row>
    <row r="1550" spans="1:4" x14ac:dyDescent="0.25">
      <c r="A1550" s="4" t="s">
        <v>6</v>
      </c>
      <c r="B1550" s="7">
        <v>44397</v>
      </c>
      <c r="C1550">
        <v>16.53</v>
      </c>
      <c r="D1550" s="8">
        <v>0</v>
      </c>
    </row>
    <row r="1551" spans="1:4" x14ac:dyDescent="0.25">
      <c r="A1551" s="4" t="s">
        <v>7</v>
      </c>
      <c r="B1551" s="7">
        <v>44397</v>
      </c>
      <c r="C1551">
        <v>16.41</v>
      </c>
      <c r="D1551" s="8">
        <v>0</v>
      </c>
    </row>
    <row r="1552" spans="1:4" x14ac:dyDescent="0.25">
      <c r="A1552" s="4" t="s">
        <v>8</v>
      </c>
      <c r="B1552" s="7">
        <v>44397</v>
      </c>
      <c r="C1552">
        <v>16.39</v>
      </c>
      <c r="D1552" s="8">
        <v>0</v>
      </c>
    </row>
    <row r="1553" spans="1:4" x14ac:dyDescent="0.25">
      <c r="A1553" s="4" t="s">
        <v>9</v>
      </c>
      <c r="B1553" s="7">
        <v>44397</v>
      </c>
      <c r="C1553">
        <v>16.420000000000002</v>
      </c>
      <c r="D1553" s="8">
        <v>0</v>
      </c>
    </row>
    <row r="1554" spans="1:4" x14ac:dyDescent="0.25">
      <c r="A1554" s="4" t="s">
        <v>10</v>
      </c>
      <c r="B1554" s="7">
        <v>44397</v>
      </c>
      <c r="C1554">
        <v>16.39</v>
      </c>
      <c r="D1554" s="8">
        <v>0</v>
      </c>
    </row>
    <row r="1555" spans="1:4" x14ac:dyDescent="0.25">
      <c r="A1555" s="4" t="s">
        <v>11</v>
      </c>
      <c r="B1555" s="7">
        <v>44397</v>
      </c>
      <c r="C1555">
        <v>16.46</v>
      </c>
      <c r="D1555" s="8">
        <v>0</v>
      </c>
    </row>
    <row r="1556" spans="1:4" x14ac:dyDescent="0.25">
      <c r="A1556" s="4" t="s">
        <v>12</v>
      </c>
      <c r="B1556" s="7">
        <v>44397</v>
      </c>
      <c r="C1556">
        <v>16.43</v>
      </c>
      <c r="D1556" s="8">
        <v>0</v>
      </c>
    </row>
    <row r="1557" spans="1:4" x14ac:dyDescent="0.25">
      <c r="A1557" s="4" t="s">
        <v>13</v>
      </c>
      <c r="B1557" s="7">
        <v>44397</v>
      </c>
      <c r="C1557">
        <v>16.440000000000001</v>
      </c>
      <c r="D1557" s="8">
        <v>0</v>
      </c>
    </row>
    <row r="1558" spans="1:4" x14ac:dyDescent="0.25">
      <c r="A1558" s="4" t="s">
        <v>14</v>
      </c>
      <c r="B1558" s="7">
        <v>44397</v>
      </c>
      <c r="C1558">
        <v>16.46</v>
      </c>
      <c r="D1558" s="8">
        <v>0</v>
      </c>
    </row>
    <row r="1559" spans="1:4" x14ac:dyDescent="0.25">
      <c r="A1559" s="4" t="s">
        <v>15</v>
      </c>
      <c r="B1559" s="7">
        <v>44397</v>
      </c>
      <c r="C1559">
        <v>16.46</v>
      </c>
      <c r="D1559" s="8">
        <v>0</v>
      </c>
    </row>
    <row r="1560" spans="1:4" x14ac:dyDescent="0.25">
      <c r="A1560" s="4" t="s">
        <v>16</v>
      </c>
      <c r="B1560" s="7">
        <v>44397</v>
      </c>
      <c r="C1560">
        <v>16.64</v>
      </c>
      <c r="D1560" s="8">
        <v>0</v>
      </c>
    </row>
    <row r="1561" spans="1:4" x14ac:dyDescent="0.25">
      <c r="A1561" s="4" t="s">
        <v>17</v>
      </c>
      <c r="B1561" s="7">
        <v>44397</v>
      </c>
      <c r="C1561">
        <v>16.72</v>
      </c>
      <c r="D1561" s="8">
        <v>0</v>
      </c>
    </row>
    <row r="1562" spans="1:4" x14ac:dyDescent="0.25">
      <c r="A1562" s="4" t="s">
        <v>3</v>
      </c>
      <c r="B1562" s="7">
        <v>44396</v>
      </c>
      <c r="C1562">
        <v>17.18</v>
      </c>
      <c r="D1562" s="8">
        <v>0.95833333333333337</v>
      </c>
    </row>
    <row r="1563" spans="1:4" x14ac:dyDescent="0.25">
      <c r="A1563" s="4" t="s">
        <v>4</v>
      </c>
      <c r="B1563" s="7">
        <v>44396</v>
      </c>
      <c r="C1563">
        <v>16.190000000000001</v>
      </c>
      <c r="D1563" s="8">
        <v>0.95833333333333337</v>
      </c>
    </row>
    <row r="1564" spans="1:4" x14ac:dyDescent="0.25">
      <c r="A1564" s="4" t="s">
        <v>5</v>
      </c>
      <c r="B1564" s="7">
        <v>44396</v>
      </c>
      <c r="C1564">
        <v>16.350000000000001</v>
      </c>
      <c r="D1564" s="8">
        <v>0.95833333333333337</v>
      </c>
    </row>
    <row r="1565" spans="1:4" x14ac:dyDescent="0.25">
      <c r="A1565" s="4" t="s">
        <v>6</v>
      </c>
      <c r="B1565" s="7">
        <v>44396</v>
      </c>
      <c r="C1565">
        <v>16.53</v>
      </c>
      <c r="D1565" s="8">
        <v>0.95833333333333337</v>
      </c>
    </row>
    <row r="1566" spans="1:4" x14ac:dyDescent="0.25">
      <c r="A1566" s="4" t="s">
        <v>7</v>
      </c>
      <c r="B1566" s="7">
        <v>44396</v>
      </c>
      <c r="C1566">
        <v>16.41</v>
      </c>
      <c r="D1566" s="8">
        <v>0.95833333333333337</v>
      </c>
    </row>
    <row r="1567" spans="1:4" x14ac:dyDescent="0.25">
      <c r="A1567" s="4" t="s">
        <v>8</v>
      </c>
      <c r="B1567" s="7">
        <v>44396</v>
      </c>
      <c r="C1567">
        <v>16.39</v>
      </c>
      <c r="D1567" s="8">
        <v>0.95833333333333337</v>
      </c>
    </row>
    <row r="1568" spans="1:4" x14ac:dyDescent="0.25">
      <c r="A1568" s="4" t="s">
        <v>9</v>
      </c>
      <c r="B1568" s="7">
        <v>44396</v>
      </c>
      <c r="C1568">
        <v>16.41</v>
      </c>
      <c r="D1568" s="8">
        <v>0.95833333333333337</v>
      </c>
    </row>
    <row r="1569" spans="1:4" x14ac:dyDescent="0.25">
      <c r="A1569" s="4" t="s">
        <v>10</v>
      </c>
      <c r="B1569" s="7">
        <v>44396</v>
      </c>
      <c r="C1569">
        <v>16.39</v>
      </c>
      <c r="D1569" s="8">
        <v>0.95833333333333337</v>
      </c>
    </row>
    <row r="1570" spans="1:4" x14ac:dyDescent="0.25">
      <c r="A1570" s="4" t="s">
        <v>11</v>
      </c>
      <c r="B1570" s="7">
        <v>44396</v>
      </c>
      <c r="C1570">
        <v>16.45</v>
      </c>
      <c r="D1570" s="8">
        <v>0.95833333333333337</v>
      </c>
    </row>
    <row r="1571" spans="1:4" x14ac:dyDescent="0.25">
      <c r="A1571" s="4" t="s">
        <v>12</v>
      </c>
      <c r="B1571" s="7">
        <v>44396</v>
      </c>
      <c r="C1571">
        <v>16.46</v>
      </c>
      <c r="D1571" s="8">
        <v>0.95833333333333337</v>
      </c>
    </row>
    <row r="1572" spans="1:4" x14ac:dyDescent="0.25">
      <c r="A1572" s="4" t="s">
        <v>13</v>
      </c>
      <c r="B1572" s="7">
        <v>44396</v>
      </c>
      <c r="C1572">
        <v>16.440000000000001</v>
      </c>
      <c r="D1572" s="8">
        <v>0.95833333333333337</v>
      </c>
    </row>
    <row r="1573" spans="1:4" x14ac:dyDescent="0.25">
      <c r="A1573" s="4" t="s">
        <v>14</v>
      </c>
      <c r="B1573" s="7">
        <v>44396</v>
      </c>
      <c r="C1573">
        <v>16.46</v>
      </c>
      <c r="D1573" s="8">
        <v>0.95833333333333337</v>
      </c>
    </row>
    <row r="1574" spans="1:4" x14ac:dyDescent="0.25">
      <c r="A1574" s="4" t="s">
        <v>15</v>
      </c>
      <c r="B1574" s="7">
        <v>44396</v>
      </c>
      <c r="C1574">
        <v>16.46</v>
      </c>
      <c r="D1574" s="8">
        <v>0.95833333333333337</v>
      </c>
    </row>
    <row r="1575" spans="1:4" x14ac:dyDescent="0.25">
      <c r="A1575" s="4" t="s">
        <v>16</v>
      </c>
      <c r="B1575" s="7">
        <v>44396</v>
      </c>
      <c r="C1575">
        <v>16.64</v>
      </c>
      <c r="D1575" s="8">
        <v>0.95833333333333337</v>
      </c>
    </row>
    <row r="1576" spans="1:4" x14ac:dyDescent="0.25">
      <c r="A1576" s="4" t="s">
        <v>17</v>
      </c>
      <c r="B1576" s="7">
        <v>44396</v>
      </c>
      <c r="C1576">
        <v>16.71</v>
      </c>
      <c r="D1576" s="8">
        <v>0.95833333333333337</v>
      </c>
    </row>
    <row r="1577" spans="1:4" x14ac:dyDescent="0.25">
      <c r="A1577" s="4" t="s">
        <v>3</v>
      </c>
      <c r="B1577" s="7">
        <v>44396</v>
      </c>
      <c r="C1577">
        <v>17.170000000000002</v>
      </c>
      <c r="D1577" s="8">
        <v>0.91666666666666663</v>
      </c>
    </row>
    <row r="1578" spans="1:4" x14ac:dyDescent="0.25">
      <c r="A1578" s="4" t="s">
        <v>4</v>
      </c>
      <c r="B1578" s="7">
        <v>44396</v>
      </c>
      <c r="C1578">
        <v>16.18</v>
      </c>
      <c r="D1578" s="8">
        <v>0.91666666666666663</v>
      </c>
    </row>
    <row r="1579" spans="1:4" x14ac:dyDescent="0.25">
      <c r="A1579" s="4" t="s">
        <v>5</v>
      </c>
      <c r="B1579" s="7">
        <v>44396</v>
      </c>
      <c r="C1579">
        <v>16.350000000000001</v>
      </c>
      <c r="D1579" s="8">
        <v>0.91666666666666663</v>
      </c>
    </row>
    <row r="1580" spans="1:4" x14ac:dyDescent="0.25">
      <c r="A1580" s="4" t="s">
        <v>6</v>
      </c>
      <c r="B1580" s="7">
        <v>44396</v>
      </c>
      <c r="C1580">
        <v>16.53</v>
      </c>
      <c r="D1580" s="8">
        <v>0.91666666666666663</v>
      </c>
    </row>
    <row r="1581" spans="1:4" x14ac:dyDescent="0.25">
      <c r="A1581" s="4" t="s">
        <v>7</v>
      </c>
      <c r="B1581" s="7">
        <v>44396</v>
      </c>
      <c r="C1581">
        <v>16.420000000000002</v>
      </c>
      <c r="D1581" s="8">
        <v>0.91666666666666663</v>
      </c>
    </row>
    <row r="1582" spans="1:4" x14ac:dyDescent="0.25">
      <c r="A1582" s="4" t="s">
        <v>8</v>
      </c>
      <c r="B1582" s="7">
        <v>44396</v>
      </c>
      <c r="C1582">
        <v>16.39</v>
      </c>
      <c r="D1582" s="8">
        <v>0.91666666666666663</v>
      </c>
    </row>
    <row r="1583" spans="1:4" x14ac:dyDescent="0.25">
      <c r="A1583" s="4" t="s">
        <v>9</v>
      </c>
      <c r="B1583" s="7">
        <v>44396</v>
      </c>
      <c r="C1583">
        <v>16.41</v>
      </c>
      <c r="D1583" s="8">
        <v>0.91666666666666663</v>
      </c>
    </row>
    <row r="1584" spans="1:4" x14ac:dyDescent="0.25">
      <c r="A1584" s="4" t="s">
        <v>10</v>
      </c>
      <c r="B1584" s="7">
        <v>44396</v>
      </c>
      <c r="C1584">
        <v>16.39</v>
      </c>
      <c r="D1584" s="8">
        <v>0.91666666666666663</v>
      </c>
    </row>
    <row r="1585" spans="1:4" x14ac:dyDescent="0.25">
      <c r="A1585" s="4" t="s">
        <v>11</v>
      </c>
      <c r="B1585" s="7">
        <v>44396</v>
      </c>
      <c r="C1585">
        <v>16.46</v>
      </c>
      <c r="D1585" s="8">
        <v>0.91666666666666663</v>
      </c>
    </row>
    <row r="1586" spans="1:4" x14ac:dyDescent="0.25">
      <c r="A1586" s="4" t="s">
        <v>12</v>
      </c>
      <c r="B1586" s="7">
        <v>44396</v>
      </c>
      <c r="C1586">
        <v>16.43</v>
      </c>
      <c r="D1586" s="8">
        <v>0.91666666666666663</v>
      </c>
    </row>
    <row r="1587" spans="1:4" x14ac:dyDescent="0.25">
      <c r="A1587" s="4" t="s">
        <v>13</v>
      </c>
      <c r="B1587" s="7">
        <v>44396</v>
      </c>
      <c r="C1587">
        <v>16.43</v>
      </c>
      <c r="D1587" s="8">
        <v>0.91666666666666663</v>
      </c>
    </row>
    <row r="1588" spans="1:4" x14ac:dyDescent="0.25">
      <c r="A1588" s="4" t="s">
        <v>14</v>
      </c>
      <c r="B1588" s="7">
        <v>44396</v>
      </c>
      <c r="C1588">
        <v>16.47</v>
      </c>
      <c r="D1588" s="8">
        <v>0.91666666666666663</v>
      </c>
    </row>
    <row r="1589" spans="1:4" x14ac:dyDescent="0.25">
      <c r="A1589" s="4" t="s">
        <v>15</v>
      </c>
      <c r="B1589" s="7">
        <v>44396</v>
      </c>
      <c r="C1589">
        <v>16.46</v>
      </c>
      <c r="D1589" s="8">
        <v>0.91666666666666663</v>
      </c>
    </row>
    <row r="1590" spans="1:4" x14ac:dyDescent="0.25">
      <c r="A1590" s="4" t="s">
        <v>16</v>
      </c>
      <c r="B1590" s="7">
        <v>44396</v>
      </c>
      <c r="C1590">
        <v>16.63</v>
      </c>
      <c r="D1590" s="8">
        <v>0.91666666666666663</v>
      </c>
    </row>
    <row r="1591" spans="1:4" x14ac:dyDescent="0.25">
      <c r="A1591" s="4" t="s">
        <v>17</v>
      </c>
      <c r="B1591" s="7">
        <v>44396</v>
      </c>
      <c r="C1591">
        <v>16.71</v>
      </c>
      <c r="D1591" s="8">
        <v>0.91666666666666663</v>
      </c>
    </row>
    <row r="1592" spans="1:4" x14ac:dyDescent="0.25">
      <c r="A1592" s="4" t="s">
        <v>3</v>
      </c>
      <c r="B1592" s="7">
        <v>44396</v>
      </c>
      <c r="C1592">
        <v>17.18</v>
      </c>
      <c r="D1592" s="8">
        <v>0.875</v>
      </c>
    </row>
    <row r="1593" spans="1:4" x14ac:dyDescent="0.25">
      <c r="A1593" s="4" t="s">
        <v>4</v>
      </c>
      <c r="B1593" s="7">
        <v>44396</v>
      </c>
      <c r="C1593">
        <v>16.18</v>
      </c>
      <c r="D1593" s="8">
        <v>0.875</v>
      </c>
    </row>
    <row r="1594" spans="1:4" x14ac:dyDescent="0.25">
      <c r="A1594" s="4" t="s">
        <v>5</v>
      </c>
      <c r="B1594" s="7">
        <v>44396</v>
      </c>
      <c r="C1594">
        <v>16.350000000000001</v>
      </c>
      <c r="D1594" s="8">
        <v>0.875</v>
      </c>
    </row>
    <row r="1595" spans="1:4" x14ac:dyDescent="0.25">
      <c r="A1595" s="4" t="s">
        <v>6</v>
      </c>
      <c r="B1595" s="7">
        <v>44396</v>
      </c>
      <c r="C1595">
        <v>16.53</v>
      </c>
      <c r="D1595" s="8">
        <v>0.875</v>
      </c>
    </row>
    <row r="1596" spans="1:4" x14ac:dyDescent="0.25">
      <c r="A1596" s="4" t="s">
        <v>7</v>
      </c>
      <c r="B1596" s="7">
        <v>44396</v>
      </c>
      <c r="C1596">
        <v>16.420000000000002</v>
      </c>
      <c r="D1596" s="8">
        <v>0.875</v>
      </c>
    </row>
    <row r="1597" spans="1:4" x14ac:dyDescent="0.25">
      <c r="A1597" s="4" t="s">
        <v>8</v>
      </c>
      <c r="B1597" s="7">
        <v>44396</v>
      </c>
      <c r="C1597">
        <v>16.39</v>
      </c>
      <c r="D1597" s="8">
        <v>0.875</v>
      </c>
    </row>
    <row r="1598" spans="1:4" x14ac:dyDescent="0.25">
      <c r="A1598" s="4" t="s">
        <v>9</v>
      </c>
      <c r="B1598" s="7">
        <v>44396</v>
      </c>
      <c r="C1598">
        <v>16.420000000000002</v>
      </c>
      <c r="D1598" s="8">
        <v>0.875</v>
      </c>
    </row>
    <row r="1599" spans="1:4" x14ac:dyDescent="0.25">
      <c r="A1599" s="4" t="s">
        <v>10</v>
      </c>
      <c r="B1599" s="7">
        <v>44396</v>
      </c>
      <c r="C1599">
        <v>16.39</v>
      </c>
      <c r="D1599" s="8">
        <v>0.875</v>
      </c>
    </row>
    <row r="1600" spans="1:4" x14ac:dyDescent="0.25">
      <c r="A1600" s="4" t="s">
        <v>11</v>
      </c>
      <c r="B1600" s="7">
        <v>44396</v>
      </c>
      <c r="C1600">
        <v>16.440000000000001</v>
      </c>
      <c r="D1600" s="8">
        <v>0.875</v>
      </c>
    </row>
    <row r="1601" spans="1:4" x14ac:dyDescent="0.25">
      <c r="A1601" s="4" t="s">
        <v>12</v>
      </c>
      <c r="B1601" s="7">
        <v>44396</v>
      </c>
      <c r="C1601">
        <v>16.45</v>
      </c>
      <c r="D1601" s="8">
        <v>0.875</v>
      </c>
    </row>
    <row r="1602" spans="1:4" x14ac:dyDescent="0.25">
      <c r="A1602" s="4" t="s">
        <v>13</v>
      </c>
      <c r="B1602" s="7">
        <v>44396</v>
      </c>
      <c r="C1602">
        <v>16.43</v>
      </c>
      <c r="D1602" s="8">
        <v>0.875</v>
      </c>
    </row>
    <row r="1603" spans="1:4" x14ac:dyDescent="0.25">
      <c r="A1603" s="4" t="s">
        <v>14</v>
      </c>
      <c r="B1603" s="7">
        <v>44396</v>
      </c>
      <c r="C1603">
        <v>16.48</v>
      </c>
      <c r="D1603" s="8">
        <v>0.875</v>
      </c>
    </row>
    <row r="1604" spans="1:4" x14ac:dyDescent="0.25">
      <c r="A1604" s="4" t="s">
        <v>15</v>
      </c>
      <c r="B1604" s="7">
        <v>44396</v>
      </c>
      <c r="C1604">
        <v>16.47</v>
      </c>
      <c r="D1604" s="8">
        <v>0.875</v>
      </c>
    </row>
    <row r="1605" spans="1:4" x14ac:dyDescent="0.25">
      <c r="A1605" s="4" t="s">
        <v>16</v>
      </c>
      <c r="B1605" s="7">
        <v>44396</v>
      </c>
      <c r="C1605">
        <v>16.63</v>
      </c>
      <c r="D1605" s="8">
        <v>0.875</v>
      </c>
    </row>
    <row r="1606" spans="1:4" x14ac:dyDescent="0.25">
      <c r="A1606" s="4" t="s">
        <v>17</v>
      </c>
      <c r="B1606" s="7">
        <v>44396</v>
      </c>
      <c r="C1606">
        <v>16.71</v>
      </c>
      <c r="D1606" s="8">
        <v>0.875</v>
      </c>
    </row>
    <row r="1607" spans="1:4" x14ac:dyDescent="0.25">
      <c r="A1607" s="4" t="s">
        <v>3</v>
      </c>
      <c r="B1607" s="7">
        <v>44396</v>
      </c>
      <c r="C1607">
        <v>17.170000000000002</v>
      </c>
      <c r="D1607" s="8">
        <v>0.83333333333333337</v>
      </c>
    </row>
    <row r="1608" spans="1:4" x14ac:dyDescent="0.25">
      <c r="A1608" s="4" t="s">
        <v>4</v>
      </c>
      <c r="B1608" s="7">
        <v>44396</v>
      </c>
      <c r="C1608">
        <v>16.170000000000002</v>
      </c>
      <c r="D1608" s="8">
        <v>0.83333333333333337</v>
      </c>
    </row>
    <row r="1609" spans="1:4" x14ac:dyDescent="0.25">
      <c r="A1609" s="4" t="s">
        <v>5</v>
      </c>
      <c r="B1609" s="7">
        <v>44396</v>
      </c>
      <c r="C1609">
        <v>16.350000000000001</v>
      </c>
      <c r="D1609" s="8">
        <v>0.83333333333333337</v>
      </c>
    </row>
    <row r="1610" spans="1:4" x14ac:dyDescent="0.25">
      <c r="A1610" s="4" t="s">
        <v>6</v>
      </c>
      <c r="B1610" s="7">
        <v>44396</v>
      </c>
      <c r="C1610">
        <v>16.54</v>
      </c>
      <c r="D1610" s="8">
        <v>0.83333333333333337</v>
      </c>
    </row>
    <row r="1611" spans="1:4" x14ac:dyDescent="0.25">
      <c r="A1611" s="4" t="s">
        <v>7</v>
      </c>
      <c r="B1611" s="7">
        <v>44396</v>
      </c>
      <c r="C1611">
        <v>16.420000000000002</v>
      </c>
      <c r="D1611" s="8">
        <v>0.83333333333333337</v>
      </c>
    </row>
    <row r="1612" spans="1:4" x14ac:dyDescent="0.25">
      <c r="A1612" s="4" t="s">
        <v>8</v>
      </c>
      <c r="B1612" s="7">
        <v>44396</v>
      </c>
      <c r="C1612">
        <v>16.39</v>
      </c>
      <c r="D1612" s="8">
        <v>0.83333333333333337</v>
      </c>
    </row>
    <row r="1613" spans="1:4" x14ac:dyDescent="0.25">
      <c r="A1613" s="4" t="s">
        <v>9</v>
      </c>
      <c r="B1613" s="7">
        <v>44396</v>
      </c>
      <c r="C1613">
        <v>16.41</v>
      </c>
      <c r="D1613" s="8">
        <v>0.83333333333333337</v>
      </c>
    </row>
    <row r="1614" spans="1:4" x14ac:dyDescent="0.25">
      <c r="A1614" s="4" t="s">
        <v>10</v>
      </c>
      <c r="B1614" s="7">
        <v>44396</v>
      </c>
      <c r="C1614">
        <v>16.39</v>
      </c>
      <c r="D1614" s="8">
        <v>0.83333333333333337</v>
      </c>
    </row>
    <row r="1615" spans="1:4" x14ac:dyDescent="0.25">
      <c r="A1615" s="4" t="s">
        <v>11</v>
      </c>
      <c r="B1615" s="7">
        <v>44396</v>
      </c>
      <c r="C1615">
        <v>16.45</v>
      </c>
      <c r="D1615" s="8">
        <v>0.83333333333333337</v>
      </c>
    </row>
    <row r="1616" spans="1:4" x14ac:dyDescent="0.25">
      <c r="A1616" s="4" t="s">
        <v>12</v>
      </c>
      <c r="B1616" s="7">
        <v>44396</v>
      </c>
      <c r="C1616">
        <v>16.440000000000001</v>
      </c>
      <c r="D1616" s="8">
        <v>0.83333333333333337</v>
      </c>
    </row>
    <row r="1617" spans="1:4" x14ac:dyDescent="0.25">
      <c r="A1617" s="4" t="s">
        <v>13</v>
      </c>
      <c r="B1617" s="7">
        <v>44396</v>
      </c>
      <c r="C1617">
        <v>16.43</v>
      </c>
      <c r="D1617" s="8">
        <v>0.83333333333333337</v>
      </c>
    </row>
    <row r="1618" spans="1:4" x14ac:dyDescent="0.25">
      <c r="A1618" s="4" t="s">
        <v>14</v>
      </c>
      <c r="B1618" s="7">
        <v>44396</v>
      </c>
      <c r="C1618">
        <v>16.46</v>
      </c>
      <c r="D1618" s="8">
        <v>0.83333333333333337</v>
      </c>
    </row>
    <row r="1619" spans="1:4" x14ac:dyDescent="0.25">
      <c r="A1619" s="4" t="s">
        <v>15</v>
      </c>
      <c r="B1619" s="7">
        <v>44396</v>
      </c>
      <c r="C1619">
        <v>16.46</v>
      </c>
      <c r="D1619" s="8">
        <v>0.83333333333333337</v>
      </c>
    </row>
    <row r="1620" spans="1:4" x14ac:dyDescent="0.25">
      <c r="A1620" s="4" t="s">
        <v>16</v>
      </c>
      <c r="B1620" s="7">
        <v>44396</v>
      </c>
      <c r="C1620">
        <v>16.62</v>
      </c>
      <c r="D1620" s="8">
        <v>0.83333333333333337</v>
      </c>
    </row>
    <row r="1621" spans="1:4" x14ac:dyDescent="0.25">
      <c r="A1621" s="4" t="s">
        <v>17</v>
      </c>
      <c r="B1621" s="7">
        <v>44396</v>
      </c>
      <c r="C1621">
        <v>16.71</v>
      </c>
      <c r="D1621" s="8">
        <v>0.83333333333333337</v>
      </c>
    </row>
    <row r="1622" spans="1:4" x14ac:dyDescent="0.25">
      <c r="A1622" s="4" t="s">
        <v>3</v>
      </c>
      <c r="B1622" s="7">
        <v>44396</v>
      </c>
      <c r="C1622">
        <v>17.16</v>
      </c>
      <c r="D1622" s="8">
        <v>0.79166666666666663</v>
      </c>
    </row>
    <row r="1623" spans="1:4" x14ac:dyDescent="0.25">
      <c r="A1623" s="4" t="s">
        <v>4</v>
      </c>
      <c r="B1623" s="7">
        <v>44396</v>
      </c>
      <c r="C1623">
        <v>16.190000000000001</v>
      </c>
      <c r="D1623" s="8">
        <v>0.79166666666666663</v>
      </c>
    </row>
    <row r="1624" spans="1:4" x14ac:dyDescent="0.25">
      <c r="A1624" s="4" t="s">
        <v>5</v>
      </c>
      <c r="B1624" s="7">
        <v>44396</v>
      </c>
      <c r="C1624">
        <v>16.37</v>
      </c>
      <c r="D1624" s="8">
        <v>0.79166666666666663</v>
      </c>
    </row>
    <row r="1625" spans="1:4" x14ac:dyDescent="0.25">
      <c r="A1625" s="4" t="s">
        <v>6</v>
      </c>
      <c r="B1625" s="7">
        <v>44396</v>
      </c>
      <c r="C1625">
        <v>16.54</v>
      </c>
      <c r="D1625" s="8">
        <v>0.79166666666666663</v>
      </c>
    </row>
    <row r="1626" spans="1:4" x14ac:dyDescent="0.25">
      <c r="A1626" s="4" t="s">
        <v>7</v>
      </c>
      <c r="B1626" s="7">
        <v>44396</v>
      </c>
      <c r="C1626">
        <v>16.41</v>
      </c>
      <c r="D1626" s="8">
        <v>0.79166666666666663</v>
      </c>
    </row>
    <row r="1627" spans="1:4" x14ac:dyDescent="0.25">
      <c r="A1627" s="4" t="s">
        <v>8</v>
      </c>
      <c r="B1627" s="7">
        <v>44396</v>
      </c>
      <c r="C1627">
        <v>16.39</v>
      </c>
      <c r="D1627" s="8">
        <v>0.79166666666666663</v>
      </c>
    </row>
    <row r="1628" spans="1:4" x14ac:dyDescent="0.25">
      <c r="A1628" s="4" t="s">
        <v>9</v>
      </c>
      <c r="B1628" s="7">
        <v>44396</v>
      </c>
      <c r="C1628">
        <v>16.399999999999999</v>
      </c>
      <c r="D1628" s="8">
        <v>0.79166666666666663</v>
      </c>
    </row>
    <row r="1629" spans="1:4" x14ac:dyDescent="0.25">
      <c r="A1629" s="4" t="s">
        <v>10</v>
      </c>
      <c r="B1629" s="7">
        <v>44396</v>
      </c>
      <c r="C1629">
        <v>16.39</v>
      </c>
      <c r="D1629" s="8">
        <v>0.79166666666666663</v>
      </c>
    </row>
    <row r="1630" spans="1:4" x14ac:dyDescent="0.25">
      <c r="A1630" s="4" t="s">
        <v>11</v>
      </c>
      <c r="B1630" s="7">
        <v>44396</v>
      </c>
      <c r="C1630">
        <v>16.440000000000001</v>
      </c>
      <c r="D1630" s="8">
        <v>0.79166666666666663</v>
      </c>
    </row>
    <row r="1631" spans="1:4" x14ac:dyDescent="0.25">
      <c r="A1631" s="4" t="s">
        <v>12</v>
      </c>
      <c r="B1631" s="7">
        <v>44396</v>
      </c>
      <c r="C1631">
        <v>16.43</v>
      </c>
      <c r="D1631" s="8">
        <v>0.79166666666666663</v>
      </c>
    </row>
    <row r="1632" spans="1:4" x14ac:dyDescent="0.25">
      <c r="A1632" s="4" t="s">
        <v>13</v>
      </c>
      <c r="B1632" s="7">
        <v>44396</v>
      </c>
      <c r="C1632">
        <v>16.43</v>
      </c>
      <c r="D1632" s="8">
        <v>0.79166666666666663</v>
      </c>
    </row>
    <row r="1633" spans="1:4" x14ac:dyDescent="0.25">
      <c r="A1633" s="4" t="s">
        <v>14</v>
      </c>
      <c r="B1633" s="7">
        <v>44396</v>
      </c>
      <c r="C1633">
        <v>16.46</v>
      </c>
      <c r="D1633" s="8">
        <v>0.79166666666666663</v>
      </c>
    </row>
    <row r="1634" spans="1:4" x14ac:dyDescent="0.25">
      <c r="A1634" s="4" t="s">
        <v>15</v>
      </c>
      <c r="B1634" s="7">
        <v>44396</v>
      </c>
      <c r="C1634">
        <v>16.47</v>
      </c>
      <c r="D1634" s="8">
        <v>0.79166666666666663</v>
      </c>
    </row>
    <row r="1635" spans="1:4" x14ac:dyDescent="0.25">
      <c r="A1635" s="4" t="s">
        <v>16</v>
      </c>
      <c r="B1635" s="7">
        <v>44396</v>
      </c>
      <c r="C1635">
        <v>16.63</v>
      </c>
      <c r="D1635" s="8">
        <v>0.79166666666666663</v>
      </c>
    </row>
    <row r="1636" spans="1:4" x14ac:dyDescent="0.25">
      <c r="A1636" s="4" t="s">
        <v>17</v>
      </c>
      <c r="B1636" s="7">
        <v>44396</v>
      </c>
      <c r="C1636">
        <v>16.71</v>
      </c>
      <c r="D1636" s="8">
        <v>0.79166666666666663</v>
      </c>
    </row>
    <row r="1637" spans="1:4" x14ac:dyDescent="0.25">
      <c r="A1637" s="4" t="s">
        <v>3</v>
      </c>
      <c r="B1637" s="7">
        <v>44396</v>
      </c>
      <c r="C1637">
        <v>17.170000000000002</v>
      </c>
      <c r="D1637" s="8">
        <v>0.75</v>
      </c>
    </row>
    <row r="1638" spans="1:4" x14ac:dyDescent="0.25">
      <c r="A1638" s="4" t="s">
        <v>4</v>
      </c>
      <c r="B1638" s="7">
        <v>44396</v>
      </c>
      <c r="C1638">
        <v>16.170000000000002</v>
      </c>
      <c r="D1638" s="8">
        <v>0.75</v>
      </c>
    </row>
    <row r="1639" spans="1:4" x14ac:dyDescent="0.25">
      <c r="A1639" s="4" t="s">
        <v>5</v>
      </c>
      <c r="B1639" s="7">
        <v>44396</v>
      </c>
      <c r="C1639">
        <v>16.350000000000001</v>
      </c>
      <c r="D1639" s="8">
        <v>0.75</v>
      </c>
    </row>
    <row r="1640" spans="1:4" x14ac:dyDescent="0.25">
      <c r="A1640" s="4" t="s">
        <v>6</v>
      </c>
      <c r="B1640" s="7">
        <v>44396</v>
      </c>
      <c r="C1640">
        <v>16.54</v>
      </c>
      <c r="D1640" s="8">
        <v>0.75</v>
      </c>
    </row>
    <row r="1641" spans="1:4" x14ac:dyDescent="0.25">
      <c r="A1641" s="4" t="s">
        <v>7</v>
      </c>
      <c r="B1641" s="7">
        <v>44396</v>
      </c>
      <c r="C1641">
        <v>16.420000000000002</v>
      </c>
      <c r="D1641" s="8">
        <v>0.75</v>
      </c>
    </row>
    <row r="1642" spans="1:4" x14ac:dyDescent="0.25">
      <c r="A1642" s="4" t="s">
        <v>8</v>
      </c>
      <c r="B1642" s="7">
        <v>44396</v>
      </c>
      <c r="C1642">
        <v>16.38</v>
      </c>
      <c r="D1642" s="8">
        <v>0.75</v>
      </c>
    </row>
    <row r="1643" spans="1:4" x14ac:dyDescent="0.25">
      <c r="A1643" s="4" t="s">
        <v>9</v>
      </c>
      <c r="B1643" s="7">
        <v>44396</v>
      </c>
      <c r="C1643">
        <v>16.420000000000002</v>
      </c>
      <c r="D1643" s="8">
        <v>0.75</v>
      </c>
    </row>
    <row r="1644" spans="1:4" x14ac:dyDescent="0.25">
      <c r="A1644" s="4" t="s">
        <v>10</v>
      </c>
      <c r="B1644" s="7">
        <v>44396</v>
      </c>
      <c r="C1644">
        <v>16.38</v>
      </c>
      <c r="D1644" s="8">
        <v>0.75</v>
      </c>
    </row>
    <row r="1645" spans="1:4" x14ac:dyDescent="0.25">
      <c r="A1645" s="4" t="s">
        <v>11</v>
      </c>
      <c r="B1645" s="7">
        <v>44396</v>
      </c>
      <c r="C1645">
        <v>16.440000000000001</v>
      </c>
      <c r="D1645" s="8">
        <v>0.75</v>
      </c>
    </row>
    <row r="1646" spans="1:4" x14ac:dyDescent="0.25">
      <c r="A1646" s="4" t="s">
        <v>12</v>
      </c>
      <c r="B1646" s="7">
        <v>44396</v>
      </c>
      <c r="C1646">
        <v>16.45</v>
      </c>
      <c r="D1646" s="8">
        <v>0.75</v>
      </c>
    </row>
    <row r="1647" spans="1:4" x14ac:dyDescent="0.25">
      <c r="A1647" s="4" t="s">
        <v>13</v>
      </c>
      <c r="B1647" s="7">
        <v>44396</v>
      </c>
      <c r="C1647">
        <v>16.440000000000001</v>
      </c>
      <c r="D1647" s="8">
        <v>0.75</v>
      </c>
    </row>
    <row r="1648" spans="1:4" x14ac:dyDescent="0.25">
      <c r="A1648" s="4" t="s">
        <v>14</v>
      </c>
      <c r="B1648" s="7">
        <v>44396</v>
      </c>
      <c r="C1648">
        <v>16.46</v>
      </c>
      <c r="D1648" s="8">
        <v>0.75</v>
      </c>
    </row>
    <row r="1649" spans="1:4" x14ac:dyDescent="0.25">
      <c r="A1649" s="4" t="s">
        <v>15</v>
      </c>
      <c r="B1649" s="7">
        <v>44396</v>
      </c>
      <c r="C1649">
        <v>16.46</v>
      </c>
      <c r="D1649" s="8">
        <v>0.75</v>
      </c>
    </row>
    <row r="1650" spans="1:4" x14ac:dyDescent="0.25">
      <c r="A1650" s="4" t="s">
        <v>16</v>
      </c>
      <c r="B1650" s="7">
        <v>44396</v>
      </c>
      <c r="C1650">
        <v>16.62</v>
      </c>
      <c r="D1650" s="8">
        <v>0.75</v>
      </c>
    </row>
    <row r="1651" spans="1:4" x14ac:dyDescent="0.25">
      <c r="A1651" s="4" t="s">
        <v>17</v>
      </c>
      <c r="B1651" s="7">
        <v>44396</v>
      </c>
      <c r="C1651">
        <v>16.71</v>
      </c>
      <c r="D1651" s="8">
        <v>0.75</v>
      </c>
    </row>
    <row r="1652" spans="1:4" x14ac:dyDescent="0.25">
      <c r="A1652" s="4" t="s">
        <v>3</v>
      </c>
      <c r="B1652" s="7">
        <v>44396</v>
      </c>
      <c r="C1652">
        <v>17.170000000000002</v>
      </c>
      <c r="D1652" s="8">
        <v>0.71388888888888891</v>
      </c>
    </row>
    <row r="1653" spans="1:4" x14ac:dyDescent="0.25">
      <c r="A1653" s="4" t="s">
        <v>4</v>
      </c>
      <c r="B1653" s="7">
        <v>44396</v>
      </c>
      <c r="C1653">
        <v>16.170000000000002</v>
      </c>
      <c r="D1653" s="8">
        <v>0.71388888888888891</v>
      </c>
    </row>
    <row r="1654" spans="1:4" x14ac:dyDescent="0.25">
      <c r="A1654" s="4" t="s">
        <v>5</v>
      </c>
      <c r="B1654" s="7">
        <v>44396</v>
      </c>
      <c r="C1654">
        <v>16.350000000000001</v>
      </c>
      <c r="D1654" s="8">
        <v>0.71388888888888891</v>
      </c>
    </row>
    <row r="1655" spans="1:4" x14ac:dyDescent="0.25">
      <c r="A1655" s="4" t="s">
        <v>6</v>
      </c>
      <c r="B1655" s="7">
        <v>44396</v>
      </c>
      <c r="C1655">
        <v>16.53</v>
      </c>
      <c r="D1655" s="8">
        <v>0.71388888888888891</v>
      </c>
    </row>
    <row r="1656" spans="1:4" x14ac:dyDescent="0.25">
      <c r="A1656" s="4" t="s">
        <v>7</v>
      </c>
      <c r="B1656" s="7">
        <v>44396</v>
      </c>
      <c r="C1656">
        <v>16.41</v>
      </c>
      <c r="D1656" s="8">
        <v>0.71388888888888891</v>
      </c>
    </row>
    <row r="1657" spans="1:4" x14ac:dyDescent="0.25">
      <c r="A1657" s="4" t="s">
        <v>8</v>
      </c>
      <c r="B1657" s="7">
        <v>44396</v>
      </c>
      <c r="C1657">
        <v>16.39</v>
      </c>
      <c r="D1657" s="8">
        <v>0.71388888888888891</v>
      </c>
    </row>
    <row r="1658" spans="1:4" x14ac:dyDescent="0.25">
      <c r="A1658" s="4" t="s">
        <v>9</v>
      </c>
      <c r="B1658" s="7">
        <v>44396</v>
      </c>
      <c r="C1658">
        <v>16.41</v>
      </c>
      <c r="D1658" s="8">
        <v>0.71388888888888891</v>
      </c>
    </row>
    <row r="1659" spans="1:4" x14ac:dyDescent="0.25">
      <c r="A1659" s="4" t="s">
        <v>10</v>
      </c>
      <c r="B1659" s="7">
        <v>44396</v>
      </c>
      <c r="C1659">
        <v>16.39</v>
      </c>
      <c r="D1659" s="8">
        <v>0.71388888888888891</v>
      </c>
    </row>
    <row r="1660" spans="1:4" x14ac:dyDescent="0.25">
      <c r="A1660" s="4" t="s">
        <v>11</v>
      </c>
      <c r="B1660" s="7">
        <v>44396</v>
      </c>
      <c r="C1660">
        <v>16.45</v>
      </c>
      <c r="D1660" s="8">
        <v>0.71388888888888891</v>
      </c>
    </row>
    <row r="1661" spans="1:4" x14ac:dyDescent="0.25">
      <c r="A1661" s="4" t="s">
        <v>12</v>
      </c>
      <c r="B1661" s="7">
        <v>44396</v>
      </c>
      <c r="C1661">
        <v>16.46</v>
      </c>
      <c r="D1661" s="8">
        <v>0.71388888888888891</v>
      </c>
    </row>
    <row r="1662" spans="1:4" x14ac:dyDescent="0.25">
      <c r="A1662" s="4" t="s">
        <v>13</v>
      </c>
      <c r="B1662" s="7">
        <v>44396</v>
      </c>
      <c r="C1662">
        <v>16.45</v>
      </c>
      <c r="D1662" s="8">
        <v>0.71388888888888891</v>
      </c>
    </row>
    <row r="1663" spans="1:4" x14ac:dyDescent="0.25">
      <c r="A1663" s="4" t="s">
        <v>14</v>
      </c>
      <c r="B1663" s="7">
        <v>44396</v>
      </c>
      <c r="C1663">
        <v>16.47</v>
      </c>
      <c r="D1663" s="8">
        <v>0.71388888888888891</v>
      </c>
    </row>
    <row r="1664" spans="1:4" x14ac:dyDescent="0.25">
      <c r="A1664" s="4" t="s">
        <v>15</v>
      </c>
      <c r="B1664" s="7">
        <v>44396</v>
      </c>
      <c r="C1664">
        <v>16.46</v>
      </c>
      <c r="D1664" s="8">
        <v>0.71388888888888891</v>
      </c>
    </row>
    <row r="1665" spans="1:4" x14ac:dyDescent="0.25">
      <c r="A1665" s="4" t="s">
        <v>16</v>
      </c>
      <c r="B1665" s="7">
        <v>44396</v>
      </c>
      <c r="C1665">
        <v>16.63</v>
      </c>
      <c r="D1665" s="8">
        <v>0.71388888888888891</v>
      </c>
    </row>
    <row r="1666" spans="1:4" x14ac:dyDescent="0.25">
      <c r="A1666" s="4" t="s">
        <v>17</v>
      </c>
      <c r="B1666" s="7">
        <v>44396</v>
      </c>
      <c r="C1666">
        <v>16.7</v>
      </c>
      <c r="D1666" s="8">
        <v>0.71388888888888891</v>
      </c>
    </row>
    <row r="1667" spans="1:4" x14ac:dyDescent="0.25">
      <c r="A1667" s="4" t="s">
        <v>3</v>
      </c>
      <c r="B1667" s="7">
        <v>44396</v>
      </c>
      <c r="C1667">
        <v>17.170000000000002</v>
      </c>
      <c r="D1667" s="8">
        <v>0.70833333333333337</v>
      </c>
    </row>
    <row r="1668" spans="1:4" x14ac:dyDescent="0.25">
      <c r="A1668" s="4" t="s">
        <v>4</v>
      </c>
      <c r="B1668" s="7">
        <v>44396</v>
      </c>
      <c r="C1668">
        <v>16.170000000000002</v>
      </c>
      <c r="D1668" s="8">
        <v>0.70833333333333337</v>
      </c>
    </row>
    <row r="1669" spans="1:4" x14ac:dyDescent="0.25">
      <c r="A1669" s="4" t="s">
        <v>5</v>
      </c>
      <c r="B1669" s="7">
        <v>44396</v>
      </c>
      <c r="C1669">
        <v>16.350000000000001</v>
      </c>
      <c r="D1669" s="8">
        <v>0.70833333333333337</v>
      </c>
    </row>
    <row r="1670" spans="1:4" x14ac:dyDescent="0.25">
      <c r="A1670" s="4" t="s">
        <v>6</v>
      </c>
      <c r="B1670" s="7">
        <v>44396</v>
      </c>
      <c r="C1670">
        <v>16.54</v>
      </c>
      <c r="D1670" s="8">
        <v>0.70833333333333337</v>
      </c>
    </row>
    <row r="1671" spans="1:4" x14ac:dyDescent="0.25">
      <c r="A1671" s="4" t="s">
        <v>7</v>
      </c>
      <c r="B1671" s="7">
        <v>44396</v>
      </c>
      <c r="C1671">
        <v>16.420000000000002</v>
      </c>
      <c r="D1671" s="8">
        <v>0.70833333333333337</v>
      </c>
    </row>
    <row r="1672" spans="1:4" x14ac:dyDescent="0.25">
      <c r="A1672" s="4" t="s">
        <v>8</v>
      </c>
      <c r="B1672" s="7">
        <v>44396</v>
      </c>
      <c r="C1672">
        <v>16.39</v>
      </c>
      <c r="D1672" s="8">
        <v>0.70833333333333337</v>
      </c>
    </row>
    <row r="1673" spans="1:4" x14ac:dyDescent="0.25">
      <c r="A1673" s="4" t="s">
        <v>9</v>
      </c>
      <c r="B1673" s="7">
        <v>44396</v>
      </c>
      <c r="C1673">
        <v>16.41</v>
      </c>
      <c r="D1673" s="8">
        <v>0.70833333333333337</v>
      </c>
    </row>
    <row r="1674" spans="1:4" x14ac:dyDescent="0.25">
      <c r="A1674" s="4" t="s">
        <v>10</v>
      </c>
      <c r="B1674" s="7">
        <v>44396</v>
      </c>
      <c r="C1674">
        <v>16.39</v>
      </c>
      <c r="D1674" s="8">
        <v>0.70833333333333337</v>
      </c>
    </row>
    <row r="1675" spans="1:4" x14ac:dyDescent="0.25">
      <c r="A1675" s="4" t="s">
        <v>11</v>
      </c>
      <c r="B1675" s="7">
        <v>44396</v>
      </c>
      <c r="C1675">
        <v>16.45</v>
      </c>
      <c r="D1675" s="8">
        <v>0.70833333333333337</v>
      </c>
    </row>
    <row r="1676" spans="1:4" x14ac:dyDescent="0.25">
      <c r="A1676" s="4" t="s">
        <v>12</v>
      </c>
      <c r="B1676" s="7">
        <v>44396</v>
      </c>
      <c r="C1676">
        <v>16.440000000000001</v>
      </c>
      <c r="D1676" s="8">
        <v>0.70833333333333337</v>
      </c>
    </row>
    <row r="1677" spans="1:4" x14ac:dyDescent="0.25">
      <c r="A1677" s="4" t="s">
        <v>13</v>
      </c>
      <c r="B1677" s="7">
        <v>44396</v>
      </c>
      <c r="C1677">
        <v>16.45</v>
      </c>
      <c r="D1677" s="8">
        <v>0.70833333333333337</v>
      </c>
    </row>
    <row r="1678" spans="1:4" x14ac:dyDescent="0.25">
      <c r="A1678" s="4" t="s">
        <v>14</v>
      </c>
      <c r="B1678" s="7">
        <v>44396</v>
      </c>
      <c r="C1678">
        <v>16.46</v>
      </c>
      <c r="D1678" s="8">
        <v>0.70833333333333337</v>
      </c>
    </row>
    <row r="1679" spans="1:4" x14ac:dyDescent="0.25">
      <c r="A1679" s="4" t="s">
        <v>15</v>
      </c>
      <c r="B1679" s="7">
        <v>44396</v>
      </c>
      <c r="C1679">
        <v>16.46</v>
      </c>
      <c r="D1679" s="8">
        <v>0.70833333333333337</v>
      </c>
    </row>
    <row r="1680" spans="1:4" x14ac:dyDescent="0.25">
      <c r="A1680" s="4" t="s">
        <v>16</v>
      </c>
      <c r="B1680" s="7">
        <v>44396</v>
      </c>
      <c r="C1680">
        <v>16.62</v>
      </c>
      <c r="D1680" s="8">
        <v>0.70833333333333337</v>
      </c>
    </row>
    <row r="1681" spans="1:4" x14ac:dyDescent="0.25">
      <c r="A1681" s="4" t="s">
        <v>17</v>
      </c>
      <c r="B1681" s="7">
        <v>44396</v>
      </c>
      <c r="C1681">
        <v>16.71</v>
      </c>
      <c r="D1681" s="8">
        <v>0.70833333333333337</v>
      </c>
    </row>
    <row r="1682" spans="1:4" x14ac:dyDescent="0.25">
      <c r="A1682" s="4" t="s">
        <v>3</v>
      </c>
      <c r="B1682" s="7">
        <v>44396</v>
      </c>
      <c r="C1682">
        <v>17.170000000000002</v>
      </c>
      <c r="D1682" s="8">
        <v>0.69236111111111109</v>
      </c>
    </row>
    <row r="1683" spans="1:4" x14ac:dyDescent="0.25">
      <c r="A1683" s="4" t="s">
        <v>4</v>
      </c>
      <c r="B1683" s="7">
        <v>44396</v>
      </c>
      <c r="C1683">
        <v>16.170000000000002</v>
      </c>
      <c r="D1683" s="8">
        <v>0.69236111111111109</v>
      </c>
    </row>
    <row r="1684" spans="1:4" x14ac:dyDescent="0.25">
      <c r="A1684" s="4" t="s">
        <v>5</v>
      </c>
      <c r="B1684" s="7">
        <v>44396</v>
      </c>
      <c r="C1684">
        <v>16.350000000000001</v>
      </c>
      <c r="D1684" s="8">
        <v>0.69236111111111109</v>
      </c>
    </row>
    <row r="1685" spans="1:4" x14ac:dyDescent="0.25">
      <c r="A1685" s="4" t="s">
        <v>6</v>
      </c>
      <c r="B1685" s="7">
        <v>44396</v>
      </c>
      <c r="C1685">
        <v>16.53</v>
      </c>
      <c r="D1685" s="8">
        <v>0.69236111111111109</v>
      </c>
    </row>
    <row r="1686" spans="1:4" x14ac:dyDescent="0.25">
      <c r="A1686" s="4" t="s">
        <v>7</v>
      </c>
      <c r="B1686" s="7">
        <v>44396</v>
      </c>
      <c r="C1686">
        <v>16.420000000000002</v>
      </c>
      <c r="D1686" s="8">
        <v>0.69236111111111109</v>
      </c>
    </row>
    <row r="1687" spans="1:4" x14ac:dyDescent="0.25">
      <c r="A1687" s="4" t="s">
        <v>8</v>
      </c>
      <c r="B1687" s="7">
        <v>44396</v>
      </c>
      <c r="C1687">
        <v>16.39</v>
      </c>
      <c r="D1687" s="8">
        <v>0.69236111111111109</v>
      </c>
    </row>
    <row r="1688" spans="1:4" x14ac:dyDescent="0.25">
      <c r="A1688" s="4" t="s">
        <v>9</v>
      </c>
      <c r="B1688" s="7">
        <v>44396</v>
      </c>
      <c r="C1688">
        <v>16.420000000000002</v>
      </c>
      <c r="D1688" s="8">
        <v>0.69236111111111109</v>
      </c>
    </row>
    <row r="1689" spans="1:4" x14ac:dyDescent="0.25">
      <c r="A1689" s="4" t="s">
        <v>10</v>
      </c>
      <c r="B1689" s="7">
        <v>44396</v>
      </c>
      <c r="C1689">
        <v>16.39</v>
      </c>
      <c r="D1689" s="8">
        <v>0.69236111111111109</v>
      </c>
    </row>
    <row r="1690" spans="1:4" x14ac:dyDescent="0.25">
      <c r="A1690" s="4" t="s">
        <v>11</v>
      </c>
      <c r="B1690" s="7">
        <v>44396</v>
      </c>
      <c r="C1690">
        <v>16.45</v>
      </c>
      <c r="D1690" s="8">
        <v>0.69236111111111109</v>
      </c>
    </row>
    <row r="1691" spans="1:4" x14ac:dyDescent="0.25">
      <c r="A1691" s="4" t="s">
        <v>12</v>
      </c>
      <c r="B1691" s="7">
        <v>44396</v>
      </c>
      <c r="C1691">
        <v>16.43</v>
      </c>
      <c r="D1691" s="8">
        <v>0.69236111111111109</v>
      </c>
    </row>
    <row r="1692" spans="1:4" x14ac:dyDescent="0.25">
      <c r="A1692" s="4" t="s">
        <v>13</v>
      </c>
      <c r="B1692" s="7">
        <v>44396</v>
      </c>
      <c r="C1692">
        <v>16.440000000000001</v>
      </c>
      <c r="D1692" s="8">
        <v>0.69236111111111109</v>
      </c>
    </row>
    <row r="1693" spans="1:4" x14ac:dyDescent="0.25">
      <c r="A1693" s="4" t="s">
        <v>14</v>
      </c>
      <c r="B1693" s="7">
        <v>44396</v>
      </c>
      <c r="C1693">
        <v>16.46</v>
      </c>
      <c r="D1693" s="8">
        <v>0.69236111111111109</v>
      </c>
    </row>
    <row r="1694" spans="1:4" x14ac:dyDescent="0.25">
      <c r="A1694" s="4" t="s">
        <v>15</v>
      </c>
      <c r="B1694" s="7">
        <v>44396</v>
      </c>
      <c r="C1694">
        <v>16.46</v>
      </c>
      <c r="D1694" s="8">
        <v>0.69236111111111109</v>
      </c>
    </row>
    <row r="1695" spans="1:4" x14ac:dyDescent="0.25">
      <c r="A1695" s="4" t="s">
        <v>16</v>
      </c>
      <c r="B1695" s="7">
        <v>44396</v>
      </c>
      <c r="C1695">
        <v>16.63</v>
      </c>
      <c r="D1695" s="8">
        <v>0.69236111111111109</v>
      </c>
    </row>
    <row r="1696" spans="1:4" x14ac:dyDescent="0.25">
      <c r="A1696" s="4" t="s">
        <v>17</v>
      </c>
      <c r="B1696" s="7">
        <v>44396</v>
      </c>
      <c r="C1696">
        <v>16.72</v>
      </c>
      <c r="D1696" s="8">
        <v>0.69236111111111109</v>
      </c>
    </row>
    <row r="1697" spans="1:4" x14ac:dyDescent="0.25">
      <c r="A1697" s="4" t="s">
        <v>3</v>
      </c>
      <c r="B1697" s="7">
        <v>44396</v>
      </c>
      <c r="C1697">
        <v>17.170000000000002</v>
      </c>
      <c r="D1697" s="8">
        <v>0.6875</v>
      </c>
    </row>
    <row r="1698" spans="1:4" x14ac:dyDescent="0.25">
      <c r="A1698" s="4" t="s">
        <v>4</v>
      </c>
      <c r="B1698" s="7">
        <v>44396</v>
      </c>
      <c r="C1698">
        <v>16.18</v>
      </c>
      <c r="D1698" s="8">
        <v>0.6875</v>
      </c>
    </row>
    <row r="1699" spans="1:4" x14ac:dyDescent="0.25">
      <c r="A1699" s="4" t="s">
        <v>5</v>
      </c>
      <c r="B1699" s="7">
        <v>44396</v>
      </c>
      <c r="C1699">
        <v>16.350000000000001</v>
      </c>
      <c r="D1699" s="8">
        <v>0.6875</v>
      </c>
    </row>
    <row r="1700" spans="1:4" x14ac:dyDescent="0.25">
      <c r="A1700" s="4" t="s">
        <v>6</v>
      </c>
      <c r="B1700" s="7">
        <v>44396</v>
      </c>
      <c r="C1700">
        <v>16.53</v>
      </c>
      <c r="D1700" s="8">
        <v>0.6875</v>
      </c>
    </row>
    <row r="1701" spans="1:4" x14ac:dyDescent="0.25">
      <c r="A1701" s="4" t="s">
        <v>7</v>
      </c>
      <c r="B1701" s="7">
        <v>44396</v>
      </c>
      <c r="C1701">
        <v>16.41</v>
      </c>
      <c r="D1701" s="8">
        <v>0.6875</v>
      </c>
    </row>
    <row r="1702" spans="1:4" x14ac:dyDescent="0.25">
      <c r="A1702" s="4" t="s">
        <v>8</v>
      </c>
      <c r="B1702" s="7">
        <v>44396</v>
      </c>
      <c r="C1702">
        <v>16.39</v>
      </c>
      <c r="D1702" s="8">
        <v>0.6875</v>
      </c>
    </row>
    <row r="1703" spans="1:4" x14ac:dyDescent="0.25">
      <c r="A1703" s="4" t="s">
        <v>9</v>
      </c>
      <c r="B1703" s="7">
        <v>44396</v>
      </c>
      <c r="C1703">
        <v>16.399999999999999</v>
      </c>
      <c r="D1703" s="8">
        <v>0.6875</v>
      </c>
    </row>
    <row r="1704" spans="1:4" x14ac:dyDescent="0.25">
      <c r="A1704" s="4" t="s">
        <v>10</v>
      </c>
      <c r="B1704" s="7">
        <v>44396</v>
      </c>
      <c r="C1704">
        <v>16.39</v>
      </c>
      <c r="D1704" s="8">
        <v>0.6875</v>
      </c>
    </row>
    <row r="1705" spans="1:4" x14ac:dyDescent="0.25">
      <c r="A1705" s="4" t="s">
        <v>11</v>
      </c>
      <c r="B1705" s="7">
        <v>44396</v>
      </c>
      <c r="C1705">
        <v>16.45</v>
      </c>
      <c r="D1705" s="8">
        <v>0.6875</v>
      </c>
    </row>
    <row r="1706" spans="1:4" x14ac:dyDescent="0.25">
      <c r="A1706" s="4" t="s">
        <v>12</v>
      </c>
      <c r="B1706" s="7">
        <v>44396</v>
      </c>
      <c r="C1706">
        <v>16.45</v>
      </c>
      <c r="D1706" s="8">
        <v>0.6875</v>
      </c>
    </row>
    <row r="1707" spans="1:4" x14ac:dyDescent="0.25">
      <c r="A1707" s="4" t="s">
        <v>13</v>
      </c>
      <c r="B1707" s="7">
        <v>44396</v>
      </c>
      <c r="C1707">
        <v>16.440000000000001</v>
      </c>
      <c r="D1707" s="8">
        <v>0.6875</v>
      </c>
    </row>
    <row r="1708" spans="1:4" x14ac:dyDescent="0.25">
      <c r="A1708" s="4" t="s">
        <v>14</v>
      </c>
      <c r="B1708" s="7">
        <v>44396</v>
      </c>
      <c r="C1708">
        <v>16.46</v>
      </c>
      <c r="D1708" s="8">
        <v>0.6875</v>
      </c>
    </row>
    <row r="1709" spans="1:4" x14ac:dyDescent="0.25">
      <c r="A1709" s="4" t="s">
        <v>15</v>
      </c>
      <c r="B1709" s="7">
        <v>44396</v>
      </c>
      <c r="C1709">
        <v>16.46</v>
      </c>
      <c r="D1709" s="8">
        <v>0.6875</v>
      </c>
    </row>
    <row r="1710" spans="1:4" x14ac:dyDescent="0.25">
      <c r="A1710" s="4" t="s">
        <v>16</v>
      </c>
      <c r="B1710" s="7">
        <v>44396</v>
      </c>
      <c r="C1710">
        <v>16.63</v>
      </c>
      <c r="D1710" s="8">
        <v>0.6875</v>
      </c>
    </row>
    <row r="1711" spans="1:4" x14ac:dyDescent="0.25">
      <c r="A1711" s="4" t="s">
        <v>17</v>
      </c>
      <c r="B1711" s="7">
        <v>44396</v>
      </c>
      <c r="C1711">
        <v>16.72</v>
      </c>
      <c r="D1711" s="8">
        <v>0.6875</v>
      </c>
    </row>
    <row r="1712" spans="1:4" x14ac:dyDescent="0.25">
      <c r="A1712" s="4" t="s">
        <v>3</v>
      </c>
      <c r="B1712" s="7">
        <v>44396</v>
      </c>
      <c r="C1712">
        <v>17.170000000000002</v>
      </c>
      <c r="D1712" s="8">
        <v>0.66666666666666663</v>
      </c>
    </row>
    <row r="1713" spans="1:4" x14ac:dyDescent="0.25">
      <c r="A1713" s="4" t="s">
        <v>4</v>
      </c>
      <c r="B1713" s="7">
        <v>44396</v>
      </c>
      <c r="C1713">
        <v>16.190000000000001</v>
      </c>
      <c r="D1713" s="8">
        <v>0.66666666666666663</v>
      </c>
    </row>
    <row r="1714" spans="1:4" x14ac:dyDescent="0.25">
      <c r="A1714" s="4" t="s">
        <v>5</v>
      </c>
      <c r="B1714" s="7">
        <v>44396</v>
      </c>
      <c r="C1714">
        <v>16.350000000000001</v>
      </c>
      <c r="D1714" s="8">
        <v>0.66666666666666663</v>
      </c>
    </row>
    <row r="1715" spans="1:4" x14ac:dyDescent="0.25">
      <c r="A1715" s="4" t="s">
        <v>6</v>
      </c>
      <c r="B1715" s="7">
        <v>44396</v>
      </c>
      <c r="C1715">
        <v>16.53</v>
      </c>
      <c r="D1715" s="8">
        <v>0.66666666666666663</v>
      </c>
    </row>
    <row r="1716" spans="1:4" x14ac:dyDescent="0.25">
      <c r="A1716" s="4" t="s">
        <v>7</v>
      </c>
      <c r="B1716" s="7">
        <v>44396</v>
      </c>
      <c r="C1716">
        <v>16.420000000000002</v>
      </c>
      <c r="D1716" s="8">
        <v>0.66666666666666663</v>
      </c>
    </row>
    <row r="1717" spans="1:4" x14ac:dyDescent="0.25">
      <c r="A1717" s="4" t="s">
        <v>8</v>
      </c>
      <c r="B1717" s="7">
        <v>44396</v>
      </c>
      <c r="C1717">
        <v>16.39</v>
      </c>
      <c r="D1717" s="8">
        <v>0.66666666666666663</v>
      </c>
    </row>
    <row r="1718" spans="1:4" x14ac:dyDescent="0.25">
      <c r="A1718" s="4" t="s">
        <v>9</v>
      </c>
      <c r="B1718" s="7">
        <v>44396</v>
      </c>
      <c r="C1718">
        <v>16.41</v>
      </c>
      <c r="D1718" s="8">
        <v>0.66666666666666663</v>
      </c>
    </row>
    <row r="1719" spans="1:4" x14ac:dyDescent="0.25">
      <c r="A1719" s="4" t="s">
        <v>10</v>
      </c>
      <c r="B1719" s="7">
        <v>44396</v>
      </c>
      <c r="C1719">
        <v>16.39</v>
      </c>
      <c r="D1719" s="8">
        <v>0.66666666666666663</v>
      </c>
    </row>
    <row r="1720" spans="1:4" x14ac:dyDescent="0.25">
      <c r="A1720" s="4" t="s">
        <v>11</v>
      </c>
      <c r="B1720" s="7">
        <v>44396</v>
      </c>
      <c r="C1720">
        <v>16.43</v>
      </c>
      <c r="D1720" s="8">
        <v>0.66666666666666663</v>
      </c>
    </row>
    <row r="1721" spans="1:4" x14ac:dyDescent="0.25">
      <c r="A1721" s="4" t="s">
        <v>12</v>
      </c>
      <c r="B1721" s="7">
        <v>44396</v>
      </c>
      <c r="C1721">
        <v>16.45</v>
      </c>
      <c r="D1721" s="8">
        <v>0.66666666666666663</v>
      </c>
    </row>
    <row r="1722" spans="1:4" x14ac:dyDescent="0.25">
      <c r="A1722" s="4" t="s">
        <v>13</v>
      </c>
      <c r="B1722" s="7">
        <v>44396</v>
      </c>
      <c r="C1722">
        <v>16.45</v>
      </c>
      <c r="D1722" s="8">
        <v>0.66666666666666663</v>
      </c>
    </row>
    <row r="1723" spans="1:4" x14ac:dyDescent="0.25">
      <c r="A1723" s="4" t="s">
        <v>14</v>
      </c>
      <c r="B1723" s="7">
        <v>44396</v>
      </c>
      <c r="C1723">
        <v>16.46</v>
      </c>
      <c r="D1723" s="8">
        <v>0.66666666666666663</v>
      </c>
    </row>
    <row r="1724" spans="1:4" x14ac:dyDescent="0.25">
      <c r="A1724" s="4" t="s">
        <v>15</v>
      </c>
      <c r="B1724" s="7">
        <v>44396</v>
      </c>
      <c r="C1724">
        <v>16.47</v>
      </c>
      <c r="D1724" s="8">
        <v>0.66666666666666663</v>
      </c>
    </row>
    <row r="1725" spans="1:4" x14ac:dyDescent="0.25">
      <c r="A1725" s="4" t="s">
        <v>16</v>
      </c>
      <c r="B1725" s="7">
        <v>44396</v>
      </c>
      <c r="C1725">
        <v>16.62</v>
      </c>
      <c r="D1725" s="8">
        <v>0.66666666666666663</v>
      </c>
    </row>
    <row r="1726" spans="1:4" x14ac:dyDescent="0.25">
      <c r="A1726" s="4" t="s">
        <v>17</v>
      </c>
      <c r="B1726" s="7">
        <v>44396</v>
      </c>
      <c r="C1726">
        <v>16.72</v>
      </c>
      <c r="D1726" s="8">
        <v>0.66666666666666663</v>
      </c>
    </row>
    <row r="1727" spans="1:4" x14ac:dyDescent="0.25">
      <c r="A1727" s="4" t="s">
        <v>3</v>
      </c>
      <c r="B1727" s="7">
        <v>44396</v>
      </c>
      <c r="C1727">
        <v>17.170000000000002</v>
      </c>
      <c r="D1727" s="8">
        <v>0.625</v>
      </c>
    </row>
    <row r="1728" spans="1:4" x14ac:dyDescent="0.25">
      <c r="A1728" s="4" t="s">
        <v>4</v>
      </c>
      <c r="B1728" s="7">
        <v>44396</v>
      </c>
      <c r="C1728">
        <v>16.18</v>
      </c>
      <c r="D1728" s="8">
        <v>0.625</v>
      </c>
    </row>
    <row r="1729" spans="1:4" x14ac:dyDescent="0.25">
      <c r="A1729" s="4" t="s">
        <v>5</v>
      </c>
      <c r="B1729" s="7">
        <v>44396</v>
      </c>
      <c r="C1729">
        <v>16.350000000000001</v>
      </c>
      <c r="D1729" s="8">
        <v>0.625</v>
      </c>
    </row>
    <row r="1730" spans="1:4" x14ac:dyDescent="0.25">
      <c r="A1730" s="4" t="s">
        <v>6</v>
      </c>
      <c r="B1730" s="7">
        <v>44396</v>
      </c>
      <c r="C1730">
        <v>16.54</v>
      </c>
      <c r="D1730" s="8">
        <v>0.625</v>
      </c>
    </row>
    <row r="1731" spans="1:4" x14ac:dyDescent="0.25">
      <c r="A1731" s="4" t="s">
        <v>7</v>
      </c>
      <c r="B1731" s="7">
        <v>44396</v>
      </c>
      <c r="C1731">
        <v>16.41</v>
      </c>
      <c r="D1731" s="8">
        <v>0.625</v>
      </c>
    </row>
    <row r="1732" spans="1:4" x14ac:dyDescent="0.25">
      <c r="A1732" s="4" t="s">
        <v>8</v>
      </c>
      <c r="B1732" s="7">
        <v>44396</v>
      </c>
      <c r="C1732">
        <v>16.399999999999999</v>
      </c>
      <c r="D1732" s="8">
        <v>0.625</v>
      </c>
    </row>
    <row r="1733" spans="1:4" x14ac:dyDescent="0.25">
      <c r="A1733" s="4" t="s">
        <v>9</v>
      </c>
      <c r="B1733" s="7">
        <v>44396</v>
      </c>
      <c r="C1733">
        <v>16.41</v>
      </c>
      <c r="D1733" s="8">
        <v>0.625</v>
      </c>
    </row>
    <row r="1734" spans="1:4" x14ac:dyDescent="0.25">
      <c r="A1734" s="4" t="s">
        <v>10</v>
      </c>
      <c r="B1734" s="7">
        <v>44396</v>
      </c>
      <c r="C1734">
        <v>16.39</v>
      </c>
      <c r="D1734" s="8">
        <v>0.625</v>
      </c>
    </row>
    <row r="1735" spans="1:4" x14ac:dyDescent="0.25">
      <c r="A1735" s="4" t="s">
        <v>11</v>
      </c>
      <c r="B1735" s="7">
        <v>44396</v>
      </c>
      <c r="C1735">
        <v>16.46</v>
      </c>
      <c r="D1735" s="8">
        <v>0.625</v>
      </c>
    </row>
    <row r="1736" spans="1:4" x14ac:dyDescent="0.25">
      <c r="A1736" s="4" t="s">
        <v>12</v>
      </c>
      <c r="B1736" s="7">
        <v>44396</v>
      </c>
      <c r="C1736">
        <v>16.440000000000001</v>
      </c>
      <c r="D1736" s="8">
        <v>0.625</v>
      </c>
    </row>
    <row r="1737" spans="1:4" x14ac:dyDescent="0.25">
      <c r="A1737" s="4" t="s">
        <v>13</v>
      </c>
      <c r="B1737" s="7">
        <v>44396</v>
      </c>
      <c r="C1737">
        <v>16.440000000000001</v>
      </c>
      <c r="D1737" s="8">
        <v>0.625</v>
      </c>
    </row>
    <row r="1738" spans="1:4" x14ac:dyDescent="0.25">
      <c r="A1738" s="4" t="s">
        <v>14</v>
      </c>
      <c r="B1738" s="7">
        <v>44396</v>
      </c>
      <c r="C1738">
        <v>16.46</v>
      </c>
      <c r="D1738" s="8">
        <v>0.625</v>
      </c>
    </row>
    <row r="1739" spans="1:4" x14ac:dyDescent="0.25">
      <c r="A1739" s="4" t="s">
        <v>15</v>
      </c>
      <c r="B1739" s="7">
        <v>44396</v>
      </c>
      <c r="C1739">
        <v>16.48</v>
      </c>
      <c r="D1739" s="8">
        <v>0.625</v>
      </c>
    </row>
    <row r="1740" spans="1:4" x14ac:dyDescent="0.25">
      <c r="A1740" s="4" t="s">
        <v>16</v>
      </c>
      <c r="B1740" s="7">
        <v>44396</v>
      </c>
      <c r="C1740">
        <v>16.63</v>
      </c>
      <c r="D1740" s="8">
        <v>0.625</v>
      </c>
    </row>
    <row r="1741" spans="1:4" x14ac:dyDescent="0.25">
      <c r="A1741" s="4" t="s">
        <v>17</v>
      </c>
      <c r="B1741" s="7">
        <v>44396</v>
      </c>
      <c r="C1741">
        <v>16.72</v>
      </c>
      <c r="D1741" s="8">
        <v>0.625</v>
      </c>
    </row>
    <row r="1742" spans="1:4" x14ac:dyDescent="0.25">
      <c r="A1742" s="4" t="s">
        <v>3</v>
      </c>
      <c r="B1742" s="7">
        <v>44396</v>
      </c>
      <c r="C1742">
        <v>17.170000000000002</v>
      </c>
      <c r="D1742" s="8">
        <v>0.58333333333333337</v>
      </c>
    </row>
    <row r="1743" spans="1:4" x14ac:dyDescent="0.25">
      <c r="A1743" s="4" t="s">
        <v>4</v>
      </c>
      <c r="B1743" s="7">
        <v>44396</v>
      </c>
      <c r="C1743">
        <v>16.190000000000001</v>
      </c>
      <c r="D1743" s="8">
        <v>0.58333333333333337</v>
      </c>
    </row>
    <row r="1744" spans="1:4" x14ac:dyDescent="0.25">
      <c r="A1744" s="4" t="s">
        <v>5</v>
      </c>
      <c r="B1744" s="7">
        <v>44396</v>
      </c>
      <c r="C1744">
        <v>16.36</v>
      </c>
      <c r="D1744" s="8">
        <v>0.58333333333333337</v>
      </c>
    </row>
    <row r="1745" spans="1:4" x14ac:dyDescent="0.25">
      <c r="A1745" s="4" t="s">
        <v>6</v>
      </c>
      <c r="B1745" s="7">
        <v>44396</v>
      </c>
      <c r="C1745">
        <v>16.53</v>
      </c>
      <c r="D1745" s="8">
        <v>0.58333333333333337</v>
      </c>
    </row>
    <row r="1746" spans="1:4" x14ac:dyDescent="0.25">
      <c r="A1746" s="4" t="s">
        <v>7</v>
      </c>
      <c r="B1746" s="7">
        <v>44396</v>
      </c>
      <c r="C1746">
        <v>16.41</v>
      </c>
      <c r="D1746" s="8">
        <v>0.58333333333333337</v>
      </c>
    </row>
    <row r="1747" spans="1:4" x14ac:dyDescent="0.25">
      <c r="A1747" s="4" t="s">
        <v>8</v>
      </c>
      <c r="B1747" s="7">
        <v>44396</v>
      </c>
      <c r="C1747">
        <v>16.399999999999999</v>
      </c>
      <c r="D1747" s="8">
        <v>0.58333333333333337</v>
      </c>
    </row>
    <row r="1748" spans="1:4" x14ac:dyDescent="0.25">
      <c r="A1748" s="4" t="s">
        <v>9</v>
      </c>
      <c r="B1748" s="7">
        <v>44396</v>
      </c>
      <c r="C1748">
        <v>16.41</v>
      </c>
      <c r="D1748" s="8">
        <v>0.58333333333333337</v>
      </c>
    </row>
    <row r="1749" spans="1:4" x14ac:dyDescent="0.25">
      <c r="A1749" s="4" t="s">
        <v>10</v>
      </c>
      <c r="B1749" s="7">
        <v>44396</v>
      </c>
      <c r="C1749">
        <v>16.39</v>
      </c>
      <c r="D1749" s="8">
        <v>0.58333333333333337</v>
      </c>
    </row>
    <row r="1750" spans="1:4" x14ac:dyDescent="0.25">
      <c r="A1750" s="4" t="s">
        <v>11</v>
      </c>
      <c r="B1750" s="7">
        <v>44396</v>
      </c>
      <c r="C1750">
        <v>16.440000000000001</v>
      </c>
      <c r="D1750" s="8">
        <v>0.58333333333333337</v>
      </c>
    </row>
    <row r="1751" spans="1:4" x14ac:dyDescent="0.25">
      <c r="A1751" s="4" t="s">
        <v>12</v>
      </c>
      <c r="B1751" s="7">
        <v>44396</v>
      </c>
      <c r="C1751">
        <v>16.45</v>
      </c>
      <c r="D1751" s="8">
        <v>0.58333333333333337</v>
      </c>
    </row>
    <row r="1752" spans="1:4" x14ac:dyDescent="0.25">
      <c r="A1752" s="4" t="s">
        <v>13</v>
      </c>
      <c r="B1752" s="7">
        <v>44396</v>
      </c>
      <c r="C1752">
        <v>16.43</v>
      </c>
      <c r="D1752" s="8">
        <v>0.58333333333333337</v>
      </c>
    </row>
    <row r="1753" spans="1:4" x14ac:dyDescent="0.25">
      <c r="A1753" s="4" t="s">
        <v>14</v>
      </c>
      <c r="B1753" s="7">
        <v>44396</v>
      </c>
      <c r="C1753">
        <v>16.46</v>
      </c>
      <c r="D1753" s="8">
        <v>0.58333333333333337</v>
      </c>
    </row>
    <row r="1754" spans="1:4" x14ac:dyDescent="0.25">
      <c r="A1754" s="4" t="s">
        <v>15</v>
      </c>
      <c r="B1754" s="7">
        <v>44396</v>
      </c>
      <c r="C1754">
        <v>16.47</v>
      </c>
      <c r="D1754" s="8">
        <v>0.58333333333333337</v>
      </c>
    </row>
    <row r="1755" spans="1:4" x14ac:dyDescent="0.25">
      <c r="A1755" s="4" t="s">
        <v>16</v>
      </c>
      <c r="B1755" s="7">
        <v>44396</v>
      </c>
      <c r="C1755">
        <v>16.64</v>
      </c>
      <c r="D1755" s="8">
        <v>0.58333333333333337</v>
      </c>
    </row>
    <row r="1756" spans="1:4" x14ac:dyDescent="0.25">
      <c r="A1756" s="4" t="s">
        <v>17</v>
      </c>
      <c r="B1756" s="7">
        <v>44396</v>
      </c>
      <c r="C1756">
        <v>16.71</v>
      </c>
      <c r="D1756" s="8">
        <v>0.58333333333333337</v>
      </c>
    </row>
    <row r="1757" spans="1:4" x14ac:dyDescent="0.25">
      <c r="A1757" s="4" t="s">
        <v>3</v>
      </c>
      <c r="B1757" s="7">
        <v>44396</v>
      </c>
      <c r="C1757">
        <v>17.16</v>
      </c>
      <c r="D1757" s="8">
        <v>0.54166666666666663</v>
      </c>
    </row>
    <row r="1758" spans="1:4" x14ac:dyDescent="0.25">
      <c r="A1758" s="4" t="s">
        <v>4</v>
      </c>
      <c r="B1758" s="7">
        <v>44396</v>
      </c>
      <c r="C1758">
        <v>16.170000000000002</v>
      </c>
      <c r="D1758" s="8">
        <v>0.54166666666666663</v>
      </c>
    </row>
    <row r="1759" spans="1:4" x14ac:dyDescent="0.25">
      <c r="A1759" s="4" t="s">
        <v>5</v>
      </c>
      <c r="B1759" s="7">
        <v>44396</v>
      </c>
      <c r="C1759">
        <v>16.350000000000001</v>
      </c>
      <c r="D1759" s="8">
        <v>0.54166666666666663</v>
      </c>
    </row>
    <row r="1760" spans="1:4" x14ac:dyDescent="0.25">
      <c r="A1760" s="4" t="s">
        <v>6</v>
      </c>
      <c r="B1760" s="7">
        <v>44396</v>
      </c>
      <c r="C1760">
        <v>16.54</v>
      </c>
      <c r="D1760" s="8">
        <v>0.54166666666666663</v>
      </c>
    </row>
    <row r="1761" spans="1:4" x14ac:dyDescent="0.25">
      <c r="A1761" s="4" t="s">
        <v>7</v>
      </c>
      <c r="B1761" s="7">
        <v>44396</v>
      </c>
      <c r="C1761">
        <v>16.41</v>
      </c>
      <c r="D1761" s="8">
        <v>0.54166666666666663</v>
      </c>
    </row>
    <row r="1762" spans="1:4" x14ac:dyDescent="0.25">
      <c r="A1762" s="4" t="s">
        <v>8</v>
      </c>
      <c r="B1762" s="7">
        <v>44396</v>
      </c>
      <c r="C1762">
        <v>16.41</v>
      </c>
      <c r="D1762" s="8">
        <v>0.54166666666666663</v>
      </c>
    </row>
    <row r="1763" spans="1:4" x14ac:dyDescent="0.25">
      <c r="A1763" s="4" t="s">
        <v>9</v>
      </c>
      <c r="B1763" s="7">
        <v>44396</v>
      </c>
      <c r="C1763">
        <v>16.41</v>
      </c>
      <c r="D1763" s="8">
        <v>0.54166666666666663</v>
      </c>
    </row>
    <row r="1764" spans="1:4" x14ac:dyDescent="0.25">
      <c r="A1764" s="4" t="s">
        <v>10</v>
      </c>
      <c r="B1764" s="7">
        <v>44396</v>
      </c>
      <c r="C1764">
        <v>16.399999999999999</v>
      </c>
      <c r="D1764" s="8">
        <v>0.54166666666666663</v>
      </c>
    </row>
    <row r="1765" spans="1:4" x14ac:dyDescent="0.25">
      <c r="A1765" s="4" t="s">
        <v>11</v>
      </c>
      <c r="B1765" s="7">
        <v>44396</v>
      </c>
      <c r="C1765">
        <v>16.46</v>
      </c>
      <c r="D1765" s="8">
        <v>0.54166666666666663</v>
      </c>
    </row>
    <row r="1766" spans="1:4" x14ac:dyDescent="0.25">
      <c r="A1766" s="4" t="s">
        <v>12</v>
      </c>
      <c r="B1766" s="7">
        <v>44396</v>
      </c>
      <c r="C1766">
        <v>16.46</v>
      </c>
      <c r="D1766" s="8">
        <v>0.54166666666666663</v>
      </c>
    </row>
    <row r="1767" spans="1:4" x14ac:dyDescent="0.25">
      <c r="A1767" s="4" t="s">
        <v>13</v>
      </c>
      <c r="B1767" s="7">
        <v>44396</v>
      </c>
      <c r="C1767">
        <v>16.440000000000001</v>
      </c>
      <c r="D1767" s="8">
        <v>0.54166666666666663</v>
      </c>
    </row>
    <row r="1768" spans="1:4" x14ac:dyDescent="0.25">
      <c r="A1768" s="4" t="s">
        <v>14</v>
      </c>
      <c r="B1768" s="7">
        <v>44396</v>
      </c>
      <c r="C1768">
        <v>16.46</v>
      </c>
      <c r="D1768" s="8">
        <v>0.54166666666666663</v>
      </c>
    </row>
    <row r="1769" spans="1:4" x14ac:dyDescent="0.25">
      <c r="A1769" s="4" t="s">
        <v>15</v>
      </c>
      <c r="B1769" s="7">
        <v>44396</v>
      </c>
      <c r="C1769">
        <v>16.47</v>
      </c>
      <c r="D1769" s="8">
        <v>0.54166666666666663</v>
      </c>
    </row>
    <row r="1770" spans="1:4" x14ac:dyDescent="0.25">
      <c r="A1770" s="4" t="s">
        <v>16</v>
      </c>
      <c r="B1770" s="7">
        <v>44396</v>
      </c>
      <c r="C1770">
        <v>16.62</v>
      </c>
      <c r="D1770" s="8">
        <v>0.54166666666666663</v>
      </c>
    </row>
    <row r="1771" spans="1:4" x14ac:dyDescent="0.25">
      <c r="A1771" s="4" t="s">
        <v>17</v>
      </c>
      <c r="B1771" s="7">
        <v>44396</v>
      </c>
      <c r="C1771">
        <v>16.73</v>
      </c>
      <c r="D1771" s="8">
        <v>0.54166666666666663</v>
      </c>
    </row>
    <row r="1772" spans="1:4" x14ac:dyDescent="0.25">
      <c r="A1772" s="4" t="s">
        <v>3</v>
      </c>
      <c r="B1772" s="7">
        <v>44396</v>
      </c>
      <c r="C1772">
        <v>17.16</v>
      </c>
      <c r="D1772" s="8">
        <v>0.5</v>
      </c>
    </row>
    <row r="1773" spans="1:4" x14ac:dyDescent="0.25">
      <c r="A1773" s="4" t="s">
        <v>4</v>
      </c>
      <c r="B1773" s="7">
        <v>44396</v>
      </c>
      <c r="C1773">
        <v>16.16</v>
      </c>
      <c r="D1773" s="8">
        <v>0.5</v>
      </c>
    </row>
    <row r="1774" spans="1:4" x14ac:dyDescent="0.25">
      <c r="A1774" s="4" t="s">
        <v>5</v>
      </c>
      <c r="B1774" s="7">
        <v>44396</v>
      </c>
      <c r="C1774">
        <v>16.350000000000001</v>
      </c>
      <c r="D1774" s="8">
        <v>0.5</v>
      </c>
    </row>
    <row r="1775" spans="1:4" x14ac:dyDescent="0.25">
      <c r="A1775" s="4" t="s">
        <v>6</v>
      </c>
      <c r="B1775" s="7">
        <v>44396</v>
      </c>
      <c r="C1775">
        <v>16.54</v>
      </c>
      <c r="D1775" s="8">
        <v>0.5</v>
      </c>
    </row>
    <row r="1776" spans="1:4" x14ac:dyDescent="0.25">
      <c r="A1776" s="4" t="s">
        <v>7</v>
      </c>
      <c r="B1776" s="7">
        <v>44396</v>
      </c>
      <c r="C1776">
        <v>16.420000000000002</v>
      </c>
      <c r="D1776" s="8">
        <v>0.5</v>
      </c>
    </row>
    <row r="1777" spans="1:4" x14ac:dyDescent="0.25">
      <c r="A1777" s="4" t="s">
        <v>8</v>
      </c>
      <c r="B1777" s="7">
        <v>44396</v>
      </c>
      <c r="C1777">
        <v>16.39</v>
      </c>
      <c r="D1777" s="8">
        <v>0.5</v>
      </c>
    </row>
    <row r="1778" spans="1:4" x14ac:dyDescent="0.25">
      <c r="A1778" s="4" t="s">
        <v>9</v>
      </c>
      <c r="B1778" s="7">
        <v>44396</v>
      </c>
      <c r="C1778">
        <v>16.41</v>
      </c>
      <c r="D1778" s="8">
        <v>0.5</v>
      </c>
    </row>
    <row r="1779" spans="1:4" x14ac:dyDescent="0.25">
      <c r="A1779" s="4" t="s">
        <v>10</v>
      </c>
      <c r="B1779" s="7">
        <v>44396</v>
      </c>
      <c r="C1779">
        <v>16.38</v>
      </c>
      <c r="D1779" s="8">
        <v>0.5</v>
      </c>
    </row>
    <row r="1780" spans="1:4" x14ac:dyDescent="0.25">
      <c r="A1780" s="4" t="s">
        <v>11</v>
      </c>
      <c r="B1780" s="7">
        <v>44396</v>
      </c>
      <c r="C1780">
        <v>16.43</v>
      </c>
      <c r="D1780" s="8">
        <v>0.5</v>
      </c>
    </row>
    <row r="1781" spans="1:4" x14ac:dyDescent="0.25">
      <c r="A1781" s="4" t="s">
        <v>12</v>
      </c>
      <c r="B1781" s="7">
        <v>44396</v>
      </c>
      <c r="C1781">
        <v>16.45</v>
      </c>
      <c r="D1781" s="8">
        <v>0.5</v>
      </c>
    </row>
    <row r="1782" spans="1:4" x14ac:dyDescent="0.25">
      <c r="A1782" s="4" t="s">
        <v>13</v>
      </c>
      <c r="B1782" s="7">
        <v>44396</v>
      </c>
      <c r="C1782">
        <v>16.440000000000001</v>
      </c>
      <c r="D1782" s="8">
        <v>0.5</v>
      </c>
    </row>
    <row r="1783" spans="1:4" x14ac:dyDescent="0.25">
      <c r="A1783" s="4" t="s">
        <v>14</v>
      </c>
      <c r="B1783" s="7">
        <v>44396</v>
      </c>
      <c r="C1783">
        <v>16.46</v>
      </c>
      <c r="D1783" s="8">
        <v>0.5</v>
      </c>
    </row>
    <row r="1784" spans="1:4" x14ac:dyDescent="0.25">
      <c r="A1784" s="4" t="s">
        <v>15</v>
      </c>
      <c r="B1784" s="7">
        <v>44396</v>
      </c>
      <c r="C1784">
        <v>16.46</v>
      </c>
      <c r="D1784" s="8">
        <v>0.5</v>
      </c>
    </row>
    <row r="1785" spans="1:4" x14ac:dyDescent="0.25">
      <c r="A1785" s="4" t="s">
        <v>16</v>
      </c>
      <c r="B1785" s="7">
        <v>44396</v>
      </c>
      <c r="C1785">
        <v>16.64</v>
      </c>
      <c r="D1785" s="8">
        <v>0.5</v>
      </c>
    </row>
    <row r="1786" spans="1:4" x14ac:dyDescent="0.25">
      <c r="A1786" s="4" t="s">
        <v>17</v>
      </c>
      <c r="B1786" s="7">
        <v>44396</v>
      </c>
      <c r="C1786">
        <v>16.71</v>
      </c>
      <c r="D1786" s="8">
        <v>0.5</v>
      </c>
    </row>
    <row r="1787" spans="1:4" x14ac:dyDescent="0.25">
      <c r="A1787" s="4" t="s">
        <v>3</v>
      </c>
      <c r="B1787" s="7">
        <v>44396</v>
      </c>
      <c r="C1787">
        <v>17.16</v>
      </c>
      <c r="D1787" s="8">
        <v>0.45833333333333331</v>
      </c>
    </row>
    <row r="1788" spans="1:4" x14ac:dyDescent="0.25">
      <c r="A1788" s="4" t="s">
        <v>4</v>
      </c>
      <c r="B1788" s="7">
        <v>44396</v>
      </c>
      <c r="C1788">
        <v>16.18</v>
      </c>
      <c r="D1788" s="8">
        <v>0.45833333333333331</v>
      </c>
    </row>
    <row r="1789" spans="1:4" x14ac:dyDescent="0.25">
      <c r="A1789" s="4" t="s">
        <v>5</v>
      </c>
      <c r="B1789" s="7">
        <v>44396</v>
      </c>
      <c r="C1789">
        <v>16.350000000000001</v>
      </c>
      <c r="D1789" s="8">
        <v>0.45833333333333331</v>
      </c>
    </row>
    <row r="1790" spans="1:4" x14ac:dyDescent="0.25">
      <c r="A1790" s="4" t="s">
        <v>6</v>
      </c>
      <c r="B1790" s="7">
        <v>44396</v>
      </c>
      <c r="C1790">
        <v>16.52</v>
      </c>
      <c r="D1790" s="8">
        <v>0.45833333333333331</v>
      </c>
    </row>
    <row r="1791" spans="1:4" x14ac:dyDescent="0.25">
      <c r="A1791" s="4" t="s">
        <v>7</v>
      </c>
      <c r="B1791" s="7">
        <v>44396</v>
      </c>
      <c r="C1791">
        <v>16.420000000000002</v>
      </c>
      <c r="D1791" s="8">
        <v>0.45833333333333331</v>
      </c>
    </row>
    <row r="1792" spans="1:4" x14ac:dyDescent="0.25">
      <c r="A1792" s="4" t="s">
        <v>8</v>
      </c>
      <c r="B1792" s="7">
        <v>44396</v>
      </c>
      <c r="C1792">
        <v>16.39</v>
      </c>
      <c r="D1792" s="8">
        <v>0.45833333333333331</v>
      </c>
    </row>
    <row r="1793" spans="1:4" x14ac:dyDescent="0.25">
      <c r="A1793" s="4" t="s">
        <v>9</v>
      </c>
      <c r="B1793" s="7">
        <v>44396</v>
      </c>
      <c r="C1793">
        <v>16.399999999999999</v>
      </c>
      <c r="D1793" s="8">
        <v>0.45833333333333331</v>
      </c>
    </row>
    <row r="1794" spans="1:4" x14ac:dyDescent="0.25">
      <c r="A1794" s="4" t="s">
        <v>10</v>
      </c>
      <c r="B1794" s="7">
        <v>44396</v>
      </c>
      <c r="C1794">
        <v>16.38</v>
      </c>
      <c r="D1794" s="8">
        <v>0.45833333333333331</v>
      </c>
    </row>
    <row r="1795" spans="1:4" x14ac:dyDescent="0.25">
      <c r="A1795" s="4" t="s">
        <v>11</v>
      </c>
      <c r="B1795" s="7">
        <v>44396</v>
      </c>
      <c r="C1795">
        <v>16.46</v>
      </c>
      <c r="D1795" s="8">
        <v>0.45833333333333331</v>
      </c>
    </row>
    <row r="1796" spans="1:4" x14ac:dyDescent="0.25">
      <c r="A1796" s="4" t="s">
        <v>12</v>
      </c>
      <c r="B1796" s="7">
        <v>44396</v>
      </c>
      <c r="C1796">
        <v>16.440000000000001</v>
      </c>
      <c r="D1796" s="8">
        <v>0.45833333333333331</v>
      </c>
    </row>
    <row r="1797" spans="1:4" x14ac:dyDescent="0.25">
      <c r="A1797" s="4" t="s">
        <v>13</v>
      </c>
      <c r="B1797" s="7">
        <v>44396</v>
      </c>
      <c r="C1797">
        <v>16.440000000000001</v>
      </c>
      <c r="D1797" s="8">
        <v>0.45833333333333331</v>
      </c>
    </row>
    <row r="1798" spans="1:4" x14ac:dyDescent="0.25">
      <c r="A1798" s="4" t="s">
        <v>14</v>
      </c>
      <c r="B1798" s="7">
        <v>44396</v>
      </c>
      <c r="C1798">
        <v>16.46</v>
      </c>
      <c r="D1798" s="8">
        <v>0.45833333333333331</v>
      </c>
    </row>
    <row r="1799" spans="1:4" x14ac:dyDescent="0.25">
      <c r="A1799" s="4" t="s">
        <v>15</v>
      </c>
      <c r="B1799" s="7">
        <v>44396</v>
      </c>
      <c r="C1799">
        <v>16.46</v>
      </c>
      <c r="D1799" s="8">
        <v>0.45833333333333331</v>
      </c>
    </row>
    <row r="1800" spans="1:4" x14ac:dyDescent="0.25">
      <c r="A1800" s="4" t="s">
        <v>16</v>
      </c>
      <c r="B1800" s="7">
        <v>44396</v>
      </c>
      <c r="C1800">
        <v>16.63</v>
      </c>
      <c r="D1800" s="8">
        <v>0.45833333333333331</v>
      </c>
    </row>
    <row r="1801" spans="1:4" x14ac:dyDescent="0.25">
      <c r="A1801" s="4" t="s">
        <v>17</v>
      </c>
      <c r="B1801" s="7">
        <v>44396</v>
      </c>
      <c r="C1801">
        <v>16.71</v>
      </c>
      <c r="D1801" s="8">
        <v>0.45833333333333331</v>
      </c>
    </row>
    <row r="1802" spans="1:4" x14ac:dyDescent="0.25">
      <c r="A1802" s="4" t="s">
        <v>3</v>
      </c>
      <c r="B1802" s="7">
        <v>44396</v>
      </c>
      <c r="C1802">
        <v>17.16</v>
      </c>
      <c r="D1802" s="8">
        <v>0.41666666666666669</v>
      </c>
    </row>
    <row r="1803" spans="1:4" x14ac:dyDescent="0.25">
      <c r="A1803" s="4" t="s">
        <v>4</v>
      </c>
      <c r="B1803" s="7">
        <v>44396</v>
      </c>
      <c r="C1803">
        <v>16.170000000000002</v>
      </c>
      <c r="D1803" s="8">
        <v>0.41666666666666669</v>
      </c>
    </row>
    <row r="1804" spans="1:4" x14ac:dyDescent="0.25">
      <c r="A1804" s="4" t="s">
        <v>5</v>
      </c>
      <c r="B1804" s="7">
        <v>44396</v>
      </c>
      <c r="C1804">
        <v>16.350000000000001</v>
      </c>
      <c r="D1804" s="8">
        <v>0.41666666666666669</v>
      </c>
    </row>
    <row r="1805" spans="1:4" x14ac:dyDescent="0.25">
      <c r="A1805" s="4" t="s">
        <v>6</v>
      </c>
      <c r="B1805" s="7">
        <v>44396</v>
      </c>
      <c r="C1805">
        <v>16.53</v>
      </c>
      <c r="D1805" s="8">
        <v>0.41666666666666669</v>
      </c>
    </row>
    <row r="1806" spans="1:4" x14ac:dyDescent="0.25">
      <c r="A1806" s="4" t="s">
        <v>7</v>
      </c>
      <c r="B1806" s="7">
        <v>44396</v>
      </c>
      <c r="C1806">
        <v>16.420000000000002</v>
      </c>
      <c r="D1806" s="8">
        <v>0.41666666666666669</v>
      </c>
    </row>
    <row r="1807" spans="1:4" x14ac:dyDescent="0.25">
      <c r="A1807" s="4" t="s">
        <v>8</v>
      </c>
      <c r="B1807" s="7">
        <v>44396</v>
      </c>
      <c r="C1807">
        <v>16.38</v>
      </c>
      <c r="D1807" s="8">
        <v>0.41666666666666669</v>
      </c>
    </row>
    <row r="1808" spans="1:4" x14ac:dyDescent="0.25">
      <c r="A1808" s="4" t="s">
        <v>9</v>
      </c>
      <c r="B1808" s="7">
        <v>44396</v>
      </c>
      <c r="C1808">
        <v>16.420000000000002</v>
      </c>
      <c r="D1808" s="8">
        <v>0.41666666666666669</v>
      </c>
    </row>
    <row r="1809" spans="1:4" x14ac:dyDescent="0.25">
      <c r="A1809" s="4" t="s">
        <v>10</v>
      </c>
      <c r="B1809" s="7">
        <v>44396</v>
      </c>
      <c r="C1809">
        <v>16.39</v>
      </c>
      <c r="D1809" s="8">
        <v>0.41666666666666669</v>
      </c>
    </row>
    <row r="1810" spans="1:4" x14ac:dyDescent="0.25">
      <c r="A1810" s="4" t="s">
        <v>11</v>
      </c>
      <c r="B1810" s="7">
        <v>44396</v>
      </c>
      <c r="C1810">
        <v>16.440000000000001</v>
      </c>
      <c r="D1810" s="8">
        <v>0.41666666666666669</v>
      </c>
    </row>
    <row r="1811" spans="1:4" x14ac:dyDescent="0.25">
      <c r="A1811" s="4" t="s">
        <v>12</v>
      </c>
      <c r="B1811" s="7">
        <v>44396</v>
      </c>
      <c r="C1811">
        <v>16.440000000000001</v>
      </c>
      <c r="D1811" s="8">
        <v>0.41666666666666669</v>
      </c>
    </row>
    <row r="1812" spans="1:4" x14ac:dyDescent="0.25">
      <c r="A1812" s="4" t="s">
        <v>13</v>
      </c>
      <c r="B1812" s="7">
        <v>44396</v>
      </c>
      <c r="C1812">
        <v>16.440000000000001</v>
      </c>
      <c r="D1812" s="8">
        <v>0.41666666666666669</v>
      </c>
    </row>
    <row r="1813" spans="1:4" x14ac:dyDescent="0.25">
      <c r="A1813" s="4" t="s">
        <v>14</v>
      </c>
      <c r="B1813" s="7">
        <v>44396</v>
      </c>
      <c r="C1813">
        <v>16.46</v>
      </c>
      <c r="D1813" s="8">
        <v>0.41666666666666669</v>
      </c>
    </row>
    <row r="1814" spans="1:4" x14ac:dyDescent="0.25">
      <c r="A1814" s="4" t="s">
        <v>15</v>
      </c>
      <c r="B1814" s="7">
        <v>44396</v>
      </c>
      <c r="C1814">
        <v>16.46</v>
      </c>
      <c r="D1814" s="8">
        <v>0.41666666666666669</v>
      </c>
    </row>
    <row r="1815" spans="1:4" x14ac:dyDescent="0.25">
      <c r="A1815" s="4" t="s">
        <v>16</v>
      </c>
      <c r="B1815" s="7">
        <v>44396</v>
      </c>
      <c r="C1815">
        <v>16.63</v>
      </c>
      <c r="D1815" s="8">
        <v>0.41666666666666669</v>
      </c>
    </row>
    <row r="1816" spans="1:4" x14ac:dyDescent="0.25">
      <c r="A1816" s="4" t="s">
        <v>17</v>
      </c>
      <c r="B1816" s="7">
        <v>44396</v>
      </c>
      <c r="C1816">
        <v>16.72</v>
      </c>
      <c r="D1816" s="8">
        <v>0.41666666666666669</v>
      </c>
    </row>
    <row r="1817" spans="1:4" x14ac:dyDescent="0.25">
      <c r="A1817" s="4" t="s">
        <v>3</v>
      </c>
      <c r="B1817" s="7">
        <v>44396</v>
      </c>
      <c r="C1817">
        <v>17.170000000000002</v>
      </c>
      <c r="D1817" s="8">
        <v>0.375</v>
      </c>
    </row>
    <row r="1818" spans="1:4" x14ac:dyDescent="0.25">
      <c r="A1818" s="4" t="s">
        <v>4</v>
      </c>
      <c r="B1818" s="7">
        <v>44396</v>
      </c>
      <c r="C1818">
        <v>16.170000000000002</v>
      </c>
      <c r="D1818" s="8">
        <v>0.375</v>
      </c>
    </row>
    <row r="1819" spans="1:4" x14ac:dyDescent="0.25">
      <c r="A1819" s="4" t="s">
        <v>5</v>
      </c>
      <c r="B1819" s="7">
        <v>44396</v>
      </c>
      <c r="C1819">
        <v>16.350000000000001</v>
      </c>
      <c r="D1819" s="8">
        <v>0.375</v>
      </c>
    </row>
    <row r="1820" spans="1:4" x14ac:dyDescent="0.25">
      <c r="A1820" s="4" t="s">
        <v>6</v>
      </c>
      <c r="B1820" s="7">
        <v>44396</v>
      </c>
      <c r="C1820">
        <v>16.53</v>
      </c>
      <c r="D1820" s="8">
        <v>0.375</v>
      </c>
    </row>
    <row r="1821" spans="1:4" x14ac:dyDescent="0.25">
      <c r="A1821" s="4" t="s">
        <v>7</v>
      </c>
      <c r="B1821" s="7">
        <v>44396</v>
      </c>
      <c r="C1821">
        <v>16.399999999999999</v>
      </c>
      <c r="D1821" s="8">
        <v>0.375</v>
      </c>
    </row>
    <row r="1822" spans="1:4" x14ac:dyDescent="0.25">
      <c r="A1822" s="4" t="s">
        <v>8</v>
      </c>
      <c r="B1822" s="7">
        <v>44396</v>
      </c>
      <c r="C1822">
        <v>16.39</v>
      </c>
      <c r="D1822" s="8">
        <v>0.375</v>
      </c>
    </row>
    <row r="1823" spans="1:4" x14ac:dyDescent="0.25">
      <c r="A1823" s="4" t="s">
        <v>9</v>
      </c>
      <c r="B1823" s="7">
        <v>44396</v>
      </c>
      <c r="C1823">
        <v>16.41</v>
      </c>
      <c r="D1823" s="8">
        <v>0.375</v>
      </c>
    </row>
    <row r="1824" spans="1:4" x14ac:dyDescent="0.25">
      <c r="A1824" s="4" t="s">
        <v>10</v>
      </c>
      <c r="B1824" s="7">
        <v>44396</v>
      </c>
      <c r="C1824">
        <v>16.39</v>
      </c>
      <c r="D1824" s="8">
        <v>0.375</v>
      </c>
    </row>
    <row r="1825" spans="1:4" x14ac:dyDescent="0.25">
      <c r="A1825" s="4" t="s">
        <v>11</v>
      </c>
      <c r="B1825" s="7">
        <v>44396</v>
      </c>
      <c r="C1825">
        <v>16.45</v>
      </c>
      <c r="D1825" s="8">
        <v>0.375</v>
      </c>
    </row>
    <row r="1826" spans="1:4" x14ac:dyDescent="0.25">
      <c r="A1826" s="4" t="s">
        <v>12</v>
      </c>
      <c r="B1826" s="7">
        <v>44396</v>
      </c>
      <c r="C1826">
        <v>16.420000000000002</v>
      </c>
      <c r="D1826" s="8">
        <v>0.375</v>
      </c>
    </row>
    <row r="1827" spans="1:4" x14ac:dyDescent="0.25">
      <c r="A1827" s="4" t="s">
        <v>13</v>
      </c>
      <c r="B1827" s="7">
        <v>44396</v>
      </c>
      <c r="C1827">
        <v>16.45</v>
      </c>
      <c r="D1827" s="8">
        <v>0.375</v>
      </c>
    </row>
    <row r="1828" spans="1:4" x14ac:dyDescent="0.25">
      <c r="A1828" s="4" t="s">
        <v>14</v>
      </c>
      <c r="B1828" s="7">
        <v>44396</v>
      </c>
      <c r="C1828">
        <v>16.46</v>
      </c>
      <c r="D1828" s="8">
        <v>0.375</v>
      </c>
    </row>
    <row r="1829" spans="1:4" x14ac:dyDescent="0.25">
      <c r="A1829" s="4" t="s">
        <v>15</v>
      </c>
      <c r="B1829" s="7">
        <v>44396</v>
      </c>
      <c r="C1829">
        <v>16.46</v>
      </c>
      <c r="D1829" s="8">
        <v>0.375</v>
      </c>
    </row>
    <row r="1830" spans="1:4" x14ac:dyDescent="0.25">
      <c r="A1830" s="4" t="s">
        <v>16</v>
      </c>
      <c r="B1830" s="7">
        <v>44396</v>
      </c>
      <c r="C1830">
        <v>16.63</v>
      </c>
      <c r="D1830" s="8">
        <v>0.375</v>
      </c>
    </row>
    <row r="1831" spans="1:4" x14ac:dyDescent="0.25">
      <c r="A1831" s="4" t="s">
        <v>17</v>
      </c>
      <c r="B1831" s="7">
        <v>44396</v>
      </c>
      <c r="C1831">
        <v>16.71</v>
      </c>
      <c r="D1831" s="8">
        <v>0.375</v>
      </c>
    </row>
    <row r="1832" spans="1:4" x14ac:dyDescent="0.25">
      <c r="A1832" s="4" t="s">
        <v>3</v>
      </c>
      <c r="B1832" s="7">
        <v>44396</v>
      </c>
      <c r="C1832">
        <v>17.149999999999999</v>
      </c>
      <c r="D1832" s="8">
        <v>0.33333333333333331</v>
      </c>
    </row>
    <row r="1833" spans="1:4" x14ac:dyDescent="0.25">
      <c r="A1833" s="4" t="s">
        <v>4</v>
      </c>
      <c r="B1833" s="7">
        <v>44396</v>
      </c>
      <c r="C1833">
        <v>16.170000000000002</v>
      </c>
      <c r="D1833" s="8">
        <v>0.33333333333333331</v>
      </c>
    </row>
    <row r="1834" spans="1:4" x14ac:dyDescent="0.25">
      <c r="A1834" s="4" t="s">
        <v>5</v>
      </c>
      <c r="B1834" s="7">
        <v>44396</v>
      </c>
      <c r="C1834">
        <v>16.350000000000001</v>
      </c>
      <c r="D1834" s="8">
        <v>0.33333333333333331</v>
      </c>
    </row>
    <row r="1835" spans="1:4" x14ac:dyDescent="0.25">
      <c r="A1835" s="4" t="s">
        <v>6</v>
      </c>
      <c r="B1835" s="7">
        <v>44396</v>
      </c>
      <c r="C1835">
        <v>16.53</v>
      </c>
      <c r="D1835" s="8">
        <v>0.33333333333333331</v>
      </c>
    </row>
    <row r="1836" spans="1:4" x14ac:dyDescent="0.25">
      <c r="A1836" s="4" t="s">
        <v>7</v>
      </c>
      <c r="B1836" s="7">
        <v>44396</v>
      </c>
      <c r="C1836">
        <v>16.420000000000002</v>
      </c>
      <c r="D1836" s="8">
        <v>0.33333333333333331</v>
      </c>
    </row>
    <row r="1837" spans="1:4" x14ac:dyDescent="0.25">
      <c r="A1837" s="4" t="s">
        <v>8</v>
      </c>
      <c r="B1837" s="7">
        <v>44396</v>
      </c>
      <c r="C1837">
        <v>16.39</v>
      </c>
      <c r="D1837" s="8">
        <v>0.33333333333333331</v>
      </c>
    </row>
    <row r="1838" spans="1:4" x14ac:dyDescent="0.25">
      <c r="A1838" s="4" t="s">
        <v>9</v>
      </c>
      <c r="B1838" s="7">
        <v>44396</v>
      </c>
      <c r="C1838">
        <v>16.41</v>
      </c>
      <c r="D1838" s="8">
        <v>0.33333333333333331</v>
      </c>
    </row>
    <row r="1839" spans="1:4" x14ac:dyDescent="0.25">
      <c r="A1839" s="4" t="s">
        <v>10</v>
      </c>
      <c r="B1839" s="7">
        <v>44396</v>
      </c>
      <c r="C1839">
        <v>16.39</v>
      </c>
      <c r="D1839" s="8">
        <v>0.33333333333333331</v>
      </c>
    </row>
    <row r="1840" spans="1:4" x14ac:dyDescent="0.25">
      <c r="A1840" s="4" t="s">
        <v>11</v>
      </c>
      <c r="B1840" s="7">
        <v>44396</v>
      </c>
      <c r="C1840">
        <v>16.45</v>
      </c>
      <c r="D1840" s="8">
        <v>0.33333333333333331</v>
      </c>
    </row>
    <row r="1841" spans="1:4" x14ac:dyDescent="0.25">
      <c r="A1841" s="4" t="s">
        <v>12</v>
      </c>
      <c r="B1841" s="7">
        <v>44396</v>
      </c>
      <c r="C1841">
        <v>16.440000000000001</v>
      </c>
      <c r="D1841" s="8">
        <v>0.33333333333333331</v>
      </c>
    </row>
    <row r="1842" spans="1:4" x14ac:dyDescent="0.25">
      <c r="A1842" s="4" t="s">
        <v>13</v>
      </c>
      <c r="B1842" s="7">
        <v>44396</v>
      </c>
      <c r="C1842">
        <v>16.440000000000001</v>
      </c>
      <c r="D1842" s="8">
        <v>0.33333333333333331</v>
      </c>
    </row>
    <row r="1843" spans="1:4" x14ac:dyDescent="0.25">
      <c r="A1843" s="4" t="s">
        <v>14</v>
      </c>
      <c r="B1843" s="7">
        <v>44396</v>
      </c>
      <c r="C1843">
        <v>16.46</v>
      </c>
      <c r="D1843" s="8">
        <v>0.33333333333333331</v>
      </c>
    </row>
    <row r="1844" spans="1:4" x14ac:dyDescent="0.25">
      <c r="A1844" s="4" t="s">
        <v>15</v>
      </c>
      <c r="B1844" s="7">
        <v>44396</v>
      </c>
      <c r="C1844">
        <v>16.46</v>
      </c>
      <c r="D1844" s="8">
        <v>0.33333333333333331</v>
      </c>
    </row>
    <row r="1845" spans="1:4" x14ac:dyDescent="0.25">
      <c r="A1845" s="4" t="s">
        <v>16</v>
      </c>
      <c r="B1845" s="7">
        <v>44396</v>
      </c>
      <c r="C1845">
        <v>16.63</v>
      </c>
      <c r="D1845" s="8">
        <v>0.33333333333333331</v>
      </c>
    </row>
    <row r="1846" spans="1:4" x14ac:dyDescent="0.25">
      <c r="A1846" s="4" t="s">
        <v>17</v>
      </c>
      <c r="B1846" s="7">
        <v>44396</v>
      </c>
      <c r="C1846">
        <v>16.71</v>
      </c>
      <c r="D1846" s="8">
        <v>0.33333333333333331</v>
      </c>
    </row>
    <row r="1847" spans="1:4" x14ac:dyDescent="0.25">
      <c r="A1847" s="4" t="s">
        <v>3</v>
      </c>
      <c r="B1847" s="7">
        <v>44396</v>
      </c>
      <c r="C1847">
        <v>17.16</v>
      </c>
      <c r="D1847" s="8">
        <v>0.29166666666666669</v>
      </c>
    </row>
    <row r="1848" spans="1:4" x14ac:dyDescent="0.25">
      <c r="A1848" s="4" t="s">
        <v>4</v>
      </c>
      <c r="B1848" s="7">
        <v>44396</v>
      </c>
      <c r="C1848">
        <v>16.18</v>
      </c>
      <c r="D1848" s="8">
        <v>0.29166666666666669</v>
      </c>
    </row>
    <row r="1849" spans="1:4" x14ac:dyDescent="0.25">
      <c r="A1849" s="4" t="s">
        <v>5</v>
      </c>
      <c r="B1849" s="7">
        <v>44396</v>
      </c>
      <c r="C1849">
        <v>16.350000000000001</v>
      </c>
      <c r="D1849" s="8">
        <v>0.29166666666666669</v>
      </c>
    </row>
    <row r="1850" spans="1:4" x14ac:dyDescent="0.25">
      <c r="A1850" s="4" t="s">
        <v>6</v>
      </c>
      <c r="B1850" s="7">
        <v>44396</v>
      </c>
      <c r="C1850">
        <v>16.54</v>
      </c>
      <c r="D1850" s="8">
        <v>0.29166666666666669</v>
      </c>
    </row>
    <row r="1851" spans="1:4" x14ac:dyDescent="0.25">
      <c r="A1851" s="4" t="s">
        <v>7</v>
      </c>
      <c r="B1851" s="7">
        <v>44396</v>
      </c>
      <c r="C1851">
        <v>16.420000000000002</v>
      </c>
      <c r="D1851" s="8">
        <v>0.29166666666666669</v>
      </c>
    </row>
    <row r="1852" spans="1:4" x14ac:dyDescent="0.25">
      <c r="A1852" s="4" t="s">
        <v>8</v>
      </c>
      <c r="B1852" s="7">
        <v>44396</v>
      </c>
      <c r="C1852">
        <v>16.38</v>
      </c>
      <c r="D1852" s="8">
        <v>0.29166666666666669</v>
      </c>
    </row>
    <row r="1853" spans="1:4" x14ac:dyDescent="0.25">
      <c r="A1853" s="4" t="s">
        <v>9</v>
      </c>
      <c r="B1853" s="7">
        <v>44396</v>
      </c>
      <c r="C1853">
        <v>16.41</v>
      </c>
      <c r="D1853" s="8">
        <v>0.29166666666666669</v>
      </c>
    </row>
    <row r="1854" spans="1:4" x14ac:dyDescent="0.25">
      <c r="A1854" s="4" t="s">
        <v>10</v>
      </c>
      <c r="B1854" s="7">
        <v>44396</v>
      </c>
      <c r="C1854">
        <v>16.39</v>
      </c>
      <c r="D1854" s="8">
        <v>0.29166666666666669</v>
      </c>
    </row>
    <row r="1855" spans="1:4" x14ac:dyDescent="0.25">
      <c r="A1855" s="4" t="s">
        <v>11</v>
      </c>
      <c r="B1855" s="7">
        <v>44396</v>
      </c>
      <c r="C1855">
        <v>16.45</v>
      </c>
      <c r="D1855" s="8">
        <v>0.29166666666666669</v>
      </c>
    </row>
    <row r="1856" spans="1:4" x14ac:dyDescent="0.25">
      <c r="A1856" s="4" t="s">
        <v>12</v>
      </c>
      <c r="B1856" s="7">
        <v>44396</v>
      </c>
      <c r="C1856">
        <v>16.440000000000001</v>
      </c>
      <c r="D1856" s="8">
        <v>0.29166666666666669</v>
      </c>
    </row>
    <row r="1857" spans="1:4" x14ac:dyDescent="0.25">
      <c r="A1857" s="4" t="s">
        <v>13</v>
      </c>
      <c r="B1857" s="7">
        <v>44396</v>
      </c>
      <c r="C1857">
        <v>16.43</v>
      </c>
      <c r="D1857" s="8">
        <v>0.29166666666666669</v>
      </c>
    </row>
    <row r="1858" spans="1:4" x14ac:dyDescent="0.25">
      <c r="A1858" s="4" t="s">
        <v>14</v>
      </c>
      <c r="B1858" s="7">
        <v>44396</v>
      </c>
      <c r="C1858">
        <v>16.46</v>
      </c>
      <c r="D1858" s="8">
        <v>0.29166666666666669</v>
      </c>
    </row>
    <row r="1859" spans="1:4" x14ac:dyDescent="0.25">
      <c r="A1859" s="4" t="s">
        <v>15</v>
      </c>
      <c r="B1859" s="7">
        <v>44396</v>
      </c>
      <c r="C1859">
        <v>16.46</v>
      </c>
      <c r="D1859" s="8">
        <v>0.29166666666666669</v>
      </c>
    </row>
    <row r="1860" spans="1:4" x14ac:dyDescent="0.25">
      <c r="A1860" s="4" t="s">
        <v>16</v>
      </c>
      <c r="B1860" s="7">
        <v>44396</v>
      </c>
      <c r="C1860">
        <v>16.64</v>
      </c>
      <c r="D1860" s="8">
        <v>0.29166666666666669</v>
      </c>
    </row>
    <row r="1861" spans="1:4" x14ac:dyDescent="0.25">
      <c r="A1861" s="4" t="s">
        <v>17</v>
      </c>
      <c r="B1861" s="7">
        <v>44396</v>
      </c>
      <c r="C1861">
        <v>16.7</v>
      </c>
      <c r="D1861" s="8">
        <v>0.29166666666666669</v>
      </c>
    </row>
    <row r="1862" spans="1:4" x14ac:dyDescent="0.25">
      <c r="A1862" s="4" t="s">
        <v>3</v>
      </c>
      <c r="B1862" s="7">
        <v>44396</v>
      </c>
      <c r="C1862">
        <v>17.16</v>
      </c>
      <c r="D1862" s="8">
        <v>0.25</v>
      </c>
    </row>
    <row r="1863" spans="1:4" x14ac:dyDescent="0.25">
      <c r="A1863" s="4" t="s">
        <v>4</v>
      </c>
      <c r="B1863" s="7">
        <v>44396</v>
      </c>
      <c r="C1863">
        <v>16.170000000000002</v>
      </c>
      <c r="D1863" s="8">
        <v>0.25</v>
      </c>
    </row>
    <row r="1864" spans="1:4" x14ac:dyDescent="0.25">
      <c r="A1864" s="4" t="s">
        <v>5</v>
      </c>
      <c r="B1864" s="7">
        <v>44396</v>
      </c>
      <c r="C1864">
        <v>16.350000000000001</v>
      </c>
      <c r="D1864" s="8">
        <v>0.25</v>
      </c>
    </row>
    <row r="1865" spans="1:4" x14ac:dyDescent="0.25">
      <c r="A1865" s="4" t="s">
        <v>6</v>
      </c>
      <c r="B1865" s="7">
        <v>44396</v>
      </c>
      <c r="C1865">
        <v>16.53</v>
      </c>
      <c r="D1865" s="8">
        <v>0.25</v>
      </c>
    </row>
    <row r="1866" spans="1:4" x14ac:dyDescent="0.25">
      <c r="A1866" s="4" t="s">
        <v>7</v>
      </c>
      <c r="B1866" s="7">
        <v>44396</v>
      </c>
      <c r="C1866">
        <v>16.41</v>
      </c>
      <c r="D1866" s="8">
        <v>0.25</v>
      </c>
    </row>
    <row r="1867" spans="1:4" x14ac:dyDescent="0.25">
      <c r="A1867" s="4" t="s">
        <v>8</v>
      </c>
      <c r="B1867" s="7">
        <v>44396</v>
      </c>
      <c r="C1867">
        <v>16.39</v>
      </c>
      <c r="D1867" s="8">
        <v>0.25</v>
      </c>
    </row>
    <row r="1868" spans="1:4" x14ac:dyDescent="0.25">
      <c r="A1868" s="4" t="s">
        <v>9</v>
      </c>
      <c r="B1868" s="7">
        <v>44396</v>
      </c>
      <c r="C1868">
        <v>16.399999999999999</v>
      </c>
      <c r="D1868" s="8">
        <v>0.25</v>
      </c>
    </row>
    <row r="1869" spans="1:4" x14ac:dyDescent="0.25">
      <c r="A1869" s="4" t="s">
        <v>10</v>
      </c>
      <c r="B1869" s="7">
        <v>44396</v>
      </c>
      <c r="C1869">
        <v>16.39</v>
      </c>
      <c r="D1869" s="8">
        <v>0.25</v>
      </c>
    </row>
    <row r="1870" spans="1:4" x14ac:dyDescent="0.25">
      <c r="A1870" s="4" t="s">
        <v>11</v>
      </c>
      <c r="B1870" s="7">
        <v>44396</v>
      </c>
      <c r="C1870">
        <v>16.440000000000001</v>
      </c>
      <c r="D1870" s="8">
        <v>0.25</v>
      </c>
    </row>
    <row r="1871" spans="1:4" x14ac:dyDescent="0.25">
      <c r="A1871" s="4" t="s">
        <v>12</v>
      </c>
      <c r="B1871" s="7">
        <v>44396</v>
      </c>
      <c r="C1871">
        <v>16.45</v>
      </c>
      <c r="D1871" s="8">
        <v>0.25</v>
      </c>
    </row>
    <row r="1872" spans="1:4" x14ac:dyDescent="0.25">
      <c r="A1872" s="4" t="s">
        <v>13</v>
      </c>
      <c r="B1872" s="7">
        <v>44396</v>
      </c>
      <c r="C1872">
        <v>16.440000000000001</v>
      </c>
      <c r="D1872" s="8">
        <v>0.25</v>
      </c>
    </row>
    <row r="1873" spans="1:4" x14ac:dyDescent="0.25">
      <c r="A1873" s="4" t="s">
        <v>14</v>
      </c>
      <c r="B1873" s="7">
        <v>44396</v>
      </c>
      <c r="C1873">
        <v>16.46</v>
      </c>
      <c r="D1873" s="8">
        <v>0.25</v>
      </c>
    </row>
    <row r="1874" spans="1:4" x14ac:dyDescent="0.25">
      <c r="A1874" s="4" t="s">
        <v>15</v>
      </c>
      <c r="B1874" s="7">
        <v>44396</v>
      </c>
      <c r="C1874">
        <v>16.46</v>
      </c>
      <c r="D1874" s="8">
        <v>0.25</v>
      </c>
    </row>
    <row r="1875" spans="1:4" x14ac:dyDescent="0.25">
      <c r="A1875" s="4" t="s">
        <v>16</v>
      </c>
      <c r="B1875" s="7">
        <v>44396</v>
      </c>
      <c r="C1875">
        <v>16.64</v>
      </c>
      <c r="D1875" s="8">
        <v>0.25</v>
      </c>
    </row>
    <row r="1876" spans="1:4" x14ac:dyDescent="0.25">
      <c r="A1876" s="4" t="s">
        <v>17</v>
      </c>
      <c r="B1876" s="7">
        <v>44396</v>
      </c>
      <c r="C1876">
        <v>16.71</v>
      </c>
      <c r="D1876" s="8">
        <v>0.25</v>
      </c>
    </row>
    <row r="1877" spans="1:4" x14ac:dyDescent="0.25">
      <c r="A1877" s="4" t="s">
        <v>3</v>
      </c>
      <c r="B1877" s="7">
        <v>44396</v>
      </c>
      <c r="C1877">
        <v>17.16</v>
      </c>
      <c r="D1877" s="8">
        <v>0.20833333333333334</v>
      </c>
    </row>
    <row r="1878" spans="1:4" x14ac:dyDescent="0.25">
      <c r="A1878" s="4" t="s">
        <v>4</v>
      </c>
      <c r="B1878" s="7">
        <v>44396</v>
      </c>
      <c r="C1878">
        <v>16.170000000000002</v>
      </c>
      <c r="D1878" s="8">
        <v>0.20833333333333334</v>
      </c>
    </row>
    <row r="1879" spans="1:4" x14ac:dyDescent="0.25">
      <c r="A1879" s="4" t="s">
        <v>5</v>
      </c>
      <c r="B1879" s="7">
        <v>44396</v>
      </c>
      <c r="C1879">
        <v>16.350000000000001</v>
      </c>
      <c r="D1879" s="8">
        <v>0.20833333333333334</v>
      </c>
    </row>
    <row r="1880" spans="1:4" x14ac:dyDescent="0.25">
      <c r="A1880" s="4" t="s">
        <v>6</v>
      </c>
      <c r="B1880" s="7">
        <v>44396</v>
      </c>
      <c r="C1880">
        <v>16.53</v>
      </c>
      <c r="D1880" s="8">
        <v>0.20833333333333334</v>
      </c>
    </row>
    <row r="1881" spans="1:4" x14ac:dyDescent="0.25">
      <c r="A1881" s="4" t="s">
        <v>7</v>
      </c>
      <c r="B1881" s="7">
        <v>44396</v>
      </c>
      <c r="C1881">
        <v>16.420000000000002</v>
      </c>
      <c r="D1881" s="8">
        <v>0.20833333333333334</v>
      </c>
    </row>
    <row r="1882" spans="1:4" x14ac:dyDescent="0.25">
      <c r="A1882" s="4" t="s">
        <v>8</v>
      </c>
      <c r="B1882" s="7">
        <v>44396</v>
      </c>
      <c r="C1882">
        <v>16.39</v>
      </c>
      <c r="D1882" s="8">
        <v>0.20833333333333334</v>
      </c>
    </row>
    <row r="1883" spans="1:4" x14ac:dyDescent="0.25">
      <c r="A1883" s="4" t="s">
        <v>9</v>
      </c>
      <c r="B1883" s="7">
        <v>44396</v>
      </c>
      <c r="C1883">
        <v>16.41</v>
      </c>
      <c r="D1883" s="8">
        <v>0.20833333333333334</v>
      </c>
    </row>
    <row r="1884" spans="1:4" x14ac:dyDescent="0.25">
      <c r="A1884" s="4" t="s">
        <v>10</v>
      </c>
      <c r="B1884" s="7">
        <v>44396</v>
      </c>
      <c r="C1884">
        <v>16.399999999999999</v>
      </c>
      <c r="D1884" s="8">
        <v>0.20833333333333334</v>
      </c>
    </row>
    <row r="1885" spans="1:4" x14ac:dyDescent="0.25">
      <c r="A1885" s="4" t="s">
        <v>11</v>
      </c>
      <c r="B1885" s="7">
        <v>44396</v>
      </c>
      <c r="C1885">
        <v>16.440000000000001</v>
      </c>
      <c r="D1885" s="8">
        <v>0.20833333333333334</v>
      </c>
    </row>
    <row r="1886" spans="1:4" x14ac:dyDescent="0.25">
      <c r="A1886" s="4" t="s">
        <v>12</v>
      </c>
      <c r="B1886" s="7">
        <v>44396</v>
      </c>
      <c r="C1886">
        <v>16.440000000000001</v>
      </c>
      <c r="D1886" s="8">
        <v>0.20833333333333334</v>
      </c>
    </row>
    <row r="1887" spans="1:4" x14ac:dyDescent="0.25">
      <c r="A1887" s="4" t="s">
        <v>13</v>
      </c>
      <c r="B1887" s="7">
        <v>44396</v>
      </c>
      <c r="C1887">
        <v>16.440000000000001</v>
      </c>
      <c r="D1887" s="8">
        <v>0.20833333333333334</v>
      </c>
    </row>
    <row r="1888" spans="1:4" x14ac:dyDescent="0.25">
      <c r="A1888" s="4" t="s">
        <v>14</v>
      </c>
      <c r="B1888" s="7">
        <v>44396</v>
      </c>
      <c r="C1888">
        <v>16.47</v>
      </c>
      <c r="D1888" s="8">
        <v>0.20833333333333334</v>
      </c>
    </row>
    <row r="1889" spans="1:4" x14ac:dyDescent="0.25">
      <c r="A1889" s="4" t="s">
        <v>15</v>
      </c>
      <c r="B1889" s="7">
        <v>44396</v>
      </c>
      <c r="C1889">
        <v>16.46</v>
      </c>
      <c r="D1889" s="8">
        <v>0.20833333333333334</v>
      </c>
    </row>
    <row r="1890" spans="1:4" x14ac:dyDescent="0.25">
      <c r="A1890" s="4" t="s">
        <v>16</v>
      </c>
      <c r="B1890" s="7">
        <v>44396</v>
      </c>
      <c r="C1890">
        <v>16.62</v>
      </c>
      <c r="D1890" s="8">
        <v>0.20833333333333334</v>
      </c>
    </row>
    <row r="1891" spans="1:4" x14ac:dyDescent="0.25">
      <c r="A1891" s="4" t="s">
        <v>17</v>
      </c>
      <c r="B1891" s="7">
        <v>44396</v>
      </c>
      <c r="C1891">
        <v>16.71</v>
      </c>
      <c r="D1891" s="8">
        <v>0.20833333333333334</v>
      </c>
    </row>
    <row r="1892" spans="1:4" x14ac:dyDescent="0.25">
      <c r="A1892" s="4" t="s">
        <v>3</v>
      </c>
      <c r="B1892" s="7">
        <v>44396</v>
      </c>
      <c r="C1892">
        <v>17.16</v>
      </c>
      <c r="D1892" s="8">
        <v>0.16666666666666666</v>
      </c>
    </row>
    <row r="1893" spans="1:4" x14ac:dyDescent="0.25">
      <c r="A1893" s="4" t="s">
        <v>4</v>
      </c>
      <c r="B1893" s="7">
        <v>44396</v>
      </c>
      <c r="C1893">
        <v>16.18</v>
      </c>
      <c r="D1893" s="8">
        <v>0.16666666666666666</v>
      </c>
    </row>
    <row r="1894" spans="1:4" x14ac:dyDescent="0.25">
      <c r="A1894" s="4" t="s">
        <v>5</v>
      </c>
      <c r="B1894" s="7">
        <v>44396</v>
      </c>
      <c r="C1894">
        <v>16.350000000000001</v>
      </c>
      <c r="D1894" s="8">
        <v>0.16666666666666666</v>
      </c>
    </row>
    <row r="1895" spans="1:4" x14ac:dyDescent="0.25">
      <c r="A1895" s="4" t="s">
        <v>6</v>
      </c>
      <c r="B1895" s="7">
        <v>44396</v>
      </c>
      <c r="C1895">
        <v>16.54</v>
      </c>
      <c r="D1895" s="8">
        <v>0.16666666666666666</v>
      </c>
    </row>
    <row r="1896" spans="1:4" x14ac:dyDescent="0.25">
      <c r="A1896" s="4" t="s">
        <v>7</v>
      </c>
      <c r="B1896" s="7">
        <v>44396</v>
      </c>
      <c r="C1896">
        <v>16.41</v>
      </c>
      <c r="D1896" s="8">
        <v>0.16666666666666666</v>
      </c>
    </row>
    <row r="1897" spans="1:4" x14ac:dyDescent="0.25">
      <c r="A1897" s="4" t="s">
        <v>8</v>
      </c>
      <c r="B1897" s="7">
        <v>44396</v>
      </c>
      <c r="C1897">
        <v>16.39</v>
      </c>
      <c r="D1897" s="8">
        <v>0.16666666666666666</v>
      </c>
    </row>
    <row r="1898" spans="1:4" x14ac:dyDescent="0.25">
      <c r="A1898" s="4" t="s">
        <v>9</v>
      </c>
      <c r="B1898" s="7">
        <v>44396</v>
      </c>
      <c r="C1898">
        <v>16.399999999999999</v>
      </c>
      <c r="D1898" s="8">
        <v>0.16666666666666666</v>
      </c>
    </row>
    <row r="1899" spans="1:4" x14ac:dyDescent="0.25">
      <c r="A1899" s="4" t="s">
        <v>10</v>
      </c>
      <c r="B1899" s="7">
        <v>44396</v>
      </c>
      <c r="C1899">
        <v>16.39</v>
      </c>
      <c r="D1899" s="8">
        <v>0.16666666666666666</v>
      </c>
    </row>
    <row r="1900" spans="1:4" x14ac:dyDescent="0.25">
      <c r="A1900" s="4" t="s">
        <v>11</v>
      </c>
      <c r="B1900" s="7">
        <v>44396</v>
      </c>
      <c r="C1900">
        <v>16.46</v>
      </c>
      <c r="D1900" s="8">
        <v>0.16666666666666666</v>
      </c>
    </row>
    <row r="1901" spans="1:4" x14ac:dyDescent="0.25">
      <c r="A1901" s="4" t="s">
        <v>12</v>
      </c>
      <c r="B1901" s="7">
        <v>44396</v>
      </c>
      <c r="C1901">
        <v>16.440000000000001</v>
      </c>
      <c r="D1901" s="8">
        <v>0.16666666666666666</v>
      </c>
    </row>
    <row r="1902" spans="1:4" x14ac:dyDescent="0.25">
      <c r="A1902" s="4" t="s">
        <v>13</v>
      </c>
      <c r="B1902" s="7">
        <v>44396</v>
      </c>
      <c r="C1902">
        <v>16.43</v>
      </c>
      <c r="D1902" s="8">
        <v>0.16666666666666666</v>
      </c>
    </row>
    <row r="1903" spans="1:4" x14ac:dyDescent="0.25">
      <c r="A1903" s="4" t="s">
        <v>14</v>
      </c>
      <c r="B1903" s="7">
        <v>44396</v>
      </c>
      <c r="C1903">
        <v>16.47</v>
      </c>
      <c r="D1903" s="8">
        <v>0.16666666666666666</v>
      </c>
    </row>
    <row r="1904" spans="1:4" x14ac:dyDescent="0.25">
      <c r="A1904" s="4" t="s">
        <v>15</v>
      </c>
      <c r="B1904" s="7">
        <v>44396</v>
      </c>
      <c r="C1904">
        <v>16.46</v>
      </c>
      <c r="D1904" s="8">
        <v>0.16666666666666666</v>
      </c>
    </row>
    <row r="1905" spans="1:4" x14ac:dyDescent="0.25">
      <c r="A1905" s="4" t="s">
        <v>16</v>
      </c>
      <c r="B1905" s="7">
        <v>44396</v>
      </c>
      <c r="C1905">
        <v>16.62</v>
      </c>
      <c r="D1905" s="8">
        <v>0.16666666666666666</v>
      </c>
    </row>
    <row r="1906" spans="1:4" x14ac:dyDescent="0.25">
      <c r="A1906" s="4" t="s">
        <v>17</v>
      </c>
      <c r="B1906" s="7">
        <v>44396</v>
      </c>
      <c r="C1906">
        <v>16.71</v>
      </c>
      <c r="D1906" s="8">
        <v>0.16666666666666666</v>
      </c>
    </row>
    <row r="1907" spans="1:4" x14ac:dyDescent="0.25">
      <c r="A1907" s="4" t="s">
        <v>3</v>
      </c>
      <c r="B1907" s="7">
        <v>44396</v>
      </c>
      <c r="C1907">
        <v>17.16</v>
      </c>
      <c r="D1907" s="8">
        <v>0.125</v>
      </c>
    </row>
    <row r="1908" spans="1:4" x14ac:dyDescent="0.25">
      <c r="A1908" s="4" t="s">
        <v>4</v>
      </c>
      <c r="B1908" s="7">
        <v>44396</v>
      </c>
      <c r="C1908">
        <v>16.170000000000002</v>
      </c>
      <c r="D1908" s="8">
        <v>0.125</v>
      </c>
    </row>
    <row r="1909" spans="1:4" x14ac:dyDescent="0.25">
      <c r="A1909" s="4" t="s">
        <v>5</v>
      </c>
      <c r="B1909" s="7">
        <v>44396</v>
      </c>
      <c r="C1909">
        <v>16.36</v>
      </c>
      <c r="D1909" s="8">
        <v>0.125</v>
      </c>
    </row>
    <row r="1910" spans="1:4" x14ac:dyDescent="0.25">
      <c r="A1910" s="4" t="s">
        <v>6</v>
      </c>
      <c r="B1910" s="7">
        <v>44396</v>
      </c>
      <c r="C1910">
        <v>16.52</v>
      </c>
      <c r="D1910" s="8">
        <v>0.125</v>
      </c>
    </row>
    <row r="1911" spans="1:4" x14ac:dyDescent="0.25">
      <c r="A1911" s="4" t="s">
        <v>7</v>
      </c>
      <c r="B1911" s="7">
        <v>44396</v>
      </c>
      <c r="C1911">
        <v>16.420000000000002</v>
      </c>
      <c r="D1911" s="8">
        <v>0.125</v>
      </c>
    </row>
    <row r="1912" spans="1:4" x14ac:dyDescent="0.25">
      <c r="A1912" s="4" t="s">
        <v>8</v>
      </c>
      <c r="B1912" s="7">
        <v>44396</v>
      </c>
      <c r="C1912">
        <v>16.39</v>
      </c>
      <c r="D1912" s="8">
        <v>0.125</v>
      </c>
    </row>
    <row r="1913" spans="1:4" x14ac:dyDescent="0.25">
      <c r="A1913" s="4" t="s">
        <v>9</v>
      </c>
      <c r="B1913" s="7">
        <v>44396</v>
      </c>
      <c r="C1913">
        <v>16.399999999999999</v>
      </c>
      <c r="D1913" s="8">
        <v>0.125</v>
      </c>
    </row>
    <row r="1914" spans="1:4" x14ac:dyDescent="0.25">
      <c r="A1914" s="4" t="s">
        <v>10</v>
      </c>
      <c r="B1914" s="7">
        <v>44396</v>
      </c>
      <c r="C1914">
        <v>16.39</v>
      </c>
      <c r="D1914" s="8">
        <v>0.125</v>
      </c>
    </row>
    <row r="1915" spans="1:4" x14ac:dyDescent="0.25">
      <c r="A1915" s="4" t="s">
        <v>11</v>
      </c>
      <c r="B1915" s="7">
        <v>44396</v>
      </c>
      <c r="C1915">
        <v>16.440000000000001</v>
      </c>
      <c r="D1915" s="8">
        <v>0.125</v>
      </c>
    </row>
    <row r="1916" spans="1:4" x14ac:dyDescent="0.25">
      <c r="A1916" s="4" t="s">
        <v>12</v>
      </c>
      <c r="B1916" s="7">
        <v>44396</v>
      </c>
      <c r="C1916">
        <v>16.43</v>
      </c>
      <c r="D1916" s="8">
        <v>0.125</v>
      </c>
    </row>
    <row r="1917" spans="1:4" x14ac:dyDescent="0.25">
      <c r="A1917" s="4" t="s">
        <v>13</v>
      </c>
      <c r="B1917" s="7">
        <v>44396</v>
      </c>
      <c r="C1917">
        <v>16.440000000000001</v>
      </c>
      <c r="D1917" s="8">
        <v>0.125</v>
      </c>
    </row>
    <row r="1918" spans="1:4" x14ac:dyDescent="0.25">
      <c r="A1918" s="4" t="s">
        <v>14</v>
      </c>
      <c r="B1918" s="7">
        <v>44396</v>
      </c>
      <c r="C1918">
        <v>16.46</v>
      </c>
      <c r="D1918" s="8">
        <v>0.125</v>
      </c>
    </row>
    <row r="1919" spans="1:4" x14ac:dyDescent="0.25">
      <c r="A1919" s="4" t="s">
        <v>15</v>
      </c>
      <c r="B1919" s="7">
        <v>44396</v>
      </c>
      <c r="C1919">
        <v>16.45</v>
      </c>
      <c r="D1919" s="8">
        <v>0.125</v>
      </c>
    </row>
    <row r="1920" spans="1:4" x14ac:dyDescent="0.25">
      <c r="A1920" s="4" t="s">
        <v>16</v>
      </c>
      <c r="B1920" s="7">
        <v>44396</v>
      </c>
      <c r="C1920">
        <v>16.62</v>
      </c>
      <c r="D1920" s="8">
        <v>0.125</v>
      </c>
    </row>
    <row r="1921" spans="1:4" x14ac:dyDescent="0.25">
      <c r="A1921" s="4" t="s">
        <v>17</v>
      </c>
      <c r="B1921" s="7">
        <v>44396</v>
      </c>
      <c r="C1921">
        <v>16.71</v>
      </c>
      <c r="D1921" s="8">
        <v>0.125</v>
      </c>
    </row>
    <row r="1922" spans="1:4" x14ac:dyDescent="0.25">
      <c r="A1922" s="4" t="s">
        <v>3</v>
      </c>
      <c r="B1922" s="7">
        <v>44396</v>
      </c>
      <c r="C1922">
        <v>17.16</v>
      </c>
      <c r="D1922" s="8">
        <v>8.3333333333333329E-2</v>
      </c>
    </row>
    <row r="1923" spans="1:4" x14ac:dyDescent="0.25">
      <c r="A1923" s="4" t="s">
        <v>4</v>
      </c>
      <c r="B1923" s="7">
        <v>44396</v>
      </c>
      <c r="C1923">
        <v>16.170000000000002</v>
      </c>
      <c r="D1923" s="8">
        <v>8.3333333333333329E-2</v>
      </c>
    </row>
    <row r="1924" spans="1:4" x14ac:dyDescent="0.25">
      <c r="A1924" s="4" t="s">
        <v>5</v>
      </c>
      <c r="B1924" s="7">
        <v>44396</v>
      </c>
      <c r="C1924">
        <v>16.350000000000001</v>
      </c>
      <c r="D1924" s="8">
        <v>8.3333333333333329E-2</v>
      </c>
    </row>
    <row r="1925" spans="1:4" x14ac:dyDescent="0.25">
      <c r="A1925" s="4" t="s">
        <v>6</v>
      </c>
      <c r="B1925" s="7">
        <v>44396</v>
      </c>
      <c r="C1925">
        <v>16.53</v>
      </c>
      <c r="D1925" s="8">
        <v>8.3333333333333329E-2</v>
      </c>
    </row>
    <row r="1926" spans="1:4" x14ac:dyDescent="0.25">
      <c r="A1926" s="4" t="s">
        <v>7</v>
      </c>
      <c r="B1926" s="7">
        <v>44396</v>
      </c>
      <c r="C1926">
        <v>16.41</v>
      </c>
      <c r="D1926" s="8">
        <v>8.3333333333333329E-2</v>
      </c>
    </row>
    <row r="1927" spans="1:4" x14ac:dyDescent="0.25">
      <c r="A1927" s="4" t="s">
        <v>8</v>
      </c>
      <c r="B1927" s="7">
        <v>44396</v>
      </c>
      <c r="C1927">
        <v>16.39</v>
      </c>
      <c r="D1927" s="8">
        <v>8.3333333333333329E-2</v>
      </c>
    </row>
    <row r="1928" spans="1:4" x14ac:dyDescent="0.25">
      <c r="A1928" s="4" t="s">
        <v>9</v>
      </c>
      <c r="B1928" s="7">
        <v>44396</v>
      </c>
      <c r="C1928">
        <v>16.420000000000002</v>
      </c>
      <c r="D1928" s="8">
        <v>8.3333333333333329E-2</v>
      </c>
    </row>
    <row r="1929" spans="1:4" x14ac:dyDescent="0.25">
      <c r="A1929" s="4" t="s">
        <v>10</v>
      </c>
      <c r="B1929" s="7">
        <v>44396</v>
      </c>
      <c r="C1929">
        <v>16.39</v>
      </c>
      <c r="D1929" s="8">
        <v>8.3333333333333329E-2</v>
      </c>
    </row>
    <row r="1930" spans="1:4" x14ac:dyDescent="0.25">
      <c r="A1930" s="4" t="s">
        <v>11</v>
      </c>
      <c r="B1930" s="7">
        <v>44396</v>
      </c>
      <c r="C1930">
        <v>16.46</v>
      </c>
      <c r="D1930" s="8">
        <v>8.3333333333333329E-2</v>
      </c>
    </row>
    <row r="1931" spans="1:4" x14ac:dyDescent="0.25">
      <c r="A1931" s="4" t="s">
        <v>12</v>
      </c>
      <c r="B1931" s="7">
        <v>44396</v>
      </c>
      <c r="C1931">
        <v>16.440000000000001</v>
      </c>
      <c r="D1931" s="8">
        <v>8.3333333333333329E-2</v>
      </c>
    </row>
    <row r="1932" spans="1:4" x14ac:dyDescent="0.25">
      <c r="A1932" s="4" t="s">
        <v>13</v>
      </c>
      <c r="B1932" s="7">
        <v>44396</v>
      </c>
      <c r="C1932">
        <v>16.43</v>
      </c>
      <c r="D1932" s="8">
        <v>8.3333333333333329E-2</v>
      </c>
    </row>
    <row r="1933" spans="1:4" x14ac:dyDescent="0.25">
      <c r="A1933" s="4" t="s">
        <v>14</v>
      </c>
      <c r="B1933" s="7">
        <v>44396</v>
      </c>
      <c r="C1933">
        <v>16.46</v>
      </c>
      <c r="D1933" s="8">
        <v>8.3333333333333329E-2</v>
      </c>
    </row>
    <row r="1934" spans="1:4" x14ac:dyDescent="0.25">
      <c r="A1934" s="4" t="s">
        <v>15</v>
      </c>
      <c r="B1934" s="7">
        <v>44396</v>
      </c>
      <c r="C1934">
        <v>16.46</v>
      </c>
      <c r="D1934" s="8">
        <v>8.3333333333333329E-2</v>
      </c>
    </row>
    <row r="1935" spans="1:4" x14ac:dyDescent="0.25">
      <c r="A1935" s="4" t="s">
        <v>16</v>
      </c>
      <c r="B1935" s="7">
        <v>44396</v>
      </c>
      <c r="C1935">
        <v>16.63</v>
      </c>
      <c r="D1935" s="8">
        <v>8.3333333333333329E-2</v>
      </c>
    </row>
    <row r="1936" spans="1:4" x14ac:dyDescent="0.25">
      <c r="A1936" s="4" t="s">
        <v>17</v>
      </c>
      <c r="B1936" s="7">
        <v>44396</v>
      </c>
      <c r="C1936">
        <v>16.71</v>
      </c>
      <c r="D1936" s="8">
        <v>8.3333333333333329E-2</v>
      </c>
    </row>
    <row r="1937" spans="1:4" x14ac:dyDescent="0.25">
      <c r="A1937" s="4" t="s">
        <v>3</v>
      </c>
      <c r="B1937" s="7">
        <v>44396</v>
      </c>
      <c r="C1937">
        <v>17.170000000000002</v>
      </c>
      <c r="D1937" s="8">
        <v>4.1666666666666664E-2</v>
      </c>
    </row>
    <row r="1938" spans="1:4" x14ac:dyDescent="0.25">
      <c r="A1938" s="4" t="s">
        <v>4</v>
      </c>
      <c r="B1938" s="7">
        <v>44396</v>
      </c>
      <c r="C1938">
        <v>16.170000000000002</v>
      </c>
      <c r="D1938" s="8">
        <v>4.1666666666666664E-2</v>
      </c>
    </row>
    <row r="1939" spans="1:4" x14ac:dyDescent="0.25">
      <c r="A1939" s="4" t="s">
        <v>5</v>
      </c>
      <c r="B1939" s="7">
        <v>44396</v>
      </c>
      <c r="C1939">
        <v>16.350000000000001</v>
      </c>
      <c r="D1939" s="8">
        <v>4.1666666666666664E-2</v>
      </c>
    </row>
    <row r="1940" spans="1:4" x14ac:dyDescent="0.25">
      <c r="A1940" s="4" t="s">
        <v>6</v>
      </c>
      <c r="B1940" s="7">
        <v>44396</v>
      </c>
      <c r="C1940">
        <v>16.53</v>
      </c>
      <c r="D1940" s="8">
        <v>4.1666666666666664E-2</v>
      </c>
    </row>
    <row r="1941" spans="1:4" x14ac:dyDescent="0.25">
      <c r="A1941" s="4" t="s">
        <v>7</v>
      </c>
      <c r="B1941" s="7">
        <v>44396</v>
      </c>
      <c r="C1941">
        <v>16.420000000000002</v>
      </c>
      <c r="D1941" s="8">
        <v>4.1666666666666664E-2</v>
      </c>
    </row>
    <row r="1942" spans="1:4" x14ac:dyDescent="0.25">
      <c r="A1942" s="4" t="s">
        <v>8</v>
      </c>
      <c r="B1942" s="7">
        <v>44396</v>
      </c>
      <c r="C1942">
        <v>16.399999999999999</v>
      </c>
      <c r="D1942" s="8">
        <v>4.1666666666666664E-2</v>
      </c>
    </row>
    <row r="1943" spans="1:4" x14ac:dyDescent="0.25">
      <c r="A1943" s="4" t="s">
        <v>9</v>
      </c>
      <c r="B1943" s="7">
        <v>44396</v>
      </c>
      <c r="C1943">
        <v>16.399999999999999</v>
      </c>
      <c r="D1943" s="8">
        <v>4.1666666666666664E-2</v>
      </c>
    </row>
    <row r="1944" spans="1:4" x14ac:dyDescent="0.25">
      <c r="A1944" s="4" t="s">
        <v>10</v>
      </c>
      <c r="B1944" s="7">
        <v>44396</v>
      </c>
      <c r="C1944">
        <v>16.39</v>
      </c>
      <c r="D1944" s="8">
        <v>4.1666666666666664E-2</v>
      </c>
    </row>
    <row r="1945" spans="1:4" x14ac:dyDescent="0.25">
      <c r="A1945" s="4" t="s">
        <v>11</v>
      </c>
      <c r="B1945" s="7">
        <v>44396</v>
      </c>
      <c r="C1945">
        <v>16.440000000000001</v>
      </c>
      <c r="D1945" s="8">
        <v>4.1666666666666664E-2</v>
      </c>
    </row>
    <row r="1946" spans="1:4" x14ac:dyDescent="0.25">
      <c r="A1946" s="4" t="s">
        <v>12</v>
      </c>
      <c r="B1946" s="7">
        <v>44396</v>
      </c>
      <c r="C1946">
        <v>16.440000000000001</v>
      </c>
      <c r="D1946" s="8">
        <v>4.1666666666666664E-2</v>
      </c>
    </row>
    <row r="1947" spans="1:4" x14ac:dyDescent="0.25">
      <c r="A1947" s="4" t="s">
        <v>13</v>
      </c>
      <c r="B1947" s="7">
        <v>44396</v>
      </c>
      <c r="C1947">
        <v>16.440000000000001</v>
      </c>
      <c r="D1947" s="8">
        <v>4.1666666666666664E-2</v>
      </c>
    </row>
    <row r="1948" spans="1:4" x14ac:dyDescent="0.25">
      <c r="A1948" s="4" t="s">
        <v>14</v>
      </c>
      <c r="B1948" s="7">
        <v>44396</v>
      </c>
      <c r="C1948">
        <v>16.46</v>
      </c>
      <c r="D1948" s="8">
        <v>4.1666666666666664E-2</v>
      </c>
    </row>
    <row r="1949" spans="1:4" x14ac:dyDescent="0.25">
      <c r="A1949" s="4" t="s">
        <v>15</v>
      </c>
      <c r="B1949" s="7">
        <v>44396</v>
      </c>
      <c r="C1949">
        <v>16.46</v>
      </c>
      <c r="D1949" s="8">
        <v>4.1666666666666664E-2</v>
      </c>
    </row>
    <row r="1950" spans="1:4" x14ac:dyDescent="0.25">
      <c r="A1950" s="4" t="s">
        <v>16</v>
      </c>
      <c r="B1950" s="7">
        <v>44396</v>
      </c>
      <c r="C1950">
        <v>16.62</v>
      </c>
      <c r="D1950" s="8">
        <v>4.1666666666666664E-2</v>
      </c>
    </row>
    <row r="1951" spans="1:4" x14ac:dyDescent="0.25">
      <c r="A1951" s="4" t="s">
        <v>17</v>
      </c>
      <c r="B1951" s="7">
        <v>44396</v>
      </c>
      <c r="C1951">
        <v>16.71</v>
      </c>
      <c r="D1951" s="8">
        <v>4.1666666666666664E-2</v>
      </c>
    </row>
    <row r="1952" spans="1:4" x14ac:dyDescent="0.25">
      <c r="A1952" s="4" t="s">
        <v>3</v>
      </c>
      <c r="B1952" s="7">
        <v>44396</v>
      </c>
      <c r="C1952">
        <v>17.149999999999999</v>
      </c>
      <c r="D1952" s="8">
        <v>0</v>
      </c>
    </row>
    <row r="1953" spans="1:4" x14ac:dyDescent="0.25">
      <c r="A1953" s="4" t="s">
        <v>4</v>
      </c>
      <c r="B1953" s="7">
        <v>44396</v>
      </c>
      <c r="C1953">
        <v>16.170000000000002</v>
      </c>
      <c r="D1953" s="8">
        <v>0</v>
      </c>
    </row>
    <row r="1954" spans="1:4" x14ac:dyDescent="0.25">
      <c r="A1954" s="4" t="s">
        <v>5</v>
      </c>
      <c r="B1954" s="7">
        <v>44396</v>
      </c>
      <c r="C1954">
        <v>16.350000000000001</v>
      </c>
      <c r="D1954" s="8">
        <v>0</v>
      </c>
    </row>
    <row r="1955" spans="1:4" x14ac:dyDescent="0.25">
      <c r="A1955" s="4" t="s">
        <v>6</v>
      </c>
      <c r="B1955" s="7">
        <v>44396</v>
      </c>
      <c r="C1955">
        <v>16.54</v>
      </c>
      <c r="D1955" s="8">
        <v>0</v>
      </c>
    </row>
    <row r="1956" spans="1:4" x14ac:dyDescent="0.25">
      <c r="A1956" s="4" t="s">
        <v>7</v>
      </c>
      <c r="B1956" s="7">
        <v>44396</v>
      </c>
      <c r="C1956">
        <v>16.41</v>
      </c>
      <c r="D1956" s="8">
        <v>0</v>
      </c>
    </row>
    <row r="1957" spans="1:4" x14ac:dyDescent="0.25">
      <c r="A1957" s="4" t="s">
        <v>8</v>
      </c>
      <c r="B1957" s="7">
        <v>44396</v>
      </c>
      <c r="C1957">
        <v>16.399999999999999</v>
      </c>
      <c r="D1957" s="8">
        <v>0</v>
      </c>
    </row>
    <row r="1958" spans="1:4" x14ac:dyDescent="0.25">
      <c r="A1958" s="4" t="s">
        <v>9</v>
      </c>
      <c r="B1958" s="7">
        <v>44396</v>
      </c>
      <c r="C1958">
        <v>16.41</v>
      </c>
      <c r="D1958" s="8">
        <v>0</v>
      </c>
    </row>
    <row r="1959" spans="1:4" x14ac:dyDescent="0.25">
      <c r="A1959" s="4" t="s">
        <v>10</v>
      </c>
      <c r="B1959" s="7">
        <v>44396</v>
      </c>
      <c r="C1959">
        <v>16.39</v>
      </c>
      <c r="D1959" s="8">
        <v>0</v>
      </c>
    </row>
    <row r="1960" spans="1:4" x14ac:dyDescent="0.25">
      <c r="A1960" s="4" t="s">
        <v>11</v>
      </c>
      <c r="B1960" s="7">
        <v>44396</v>
      </c>
      <c r="C1960">
        <v>16.440000000000001</v>
      </c>
      <c r="D1960" s="8">
        <v>0</v>
      </c>
    </row>
    <row r="1961" spans="1:4" x14ac:dyDescent="0.25">
      <c r="A1961" s="4" t="s">
        <v>12</v>
      </c>
      <c r="B1961" s="7">
        <v>44396</v>
      </c>
      <c r="C1961">
        <v>16.440000000000001</v>
      </c>
      <c r="D1961" s="8">
        <v>0</v>
      </c>
    </row>
    <row r="1962" spans="1:4" x14ac:dyDescent="0.25">
      <c r="A1962" s="4" t="s">
        <v>13</v>
      </c>
      <c r="B1962" s="7">
        <v>44396</v>
      </c>
      <c r="C1962">
        <v>16.43</v>
      </c>
      <c r="D1962" s="8">
        <v>0</v>
      </c>
    </row>
    <row r="1963" spans="1:4" x14ac:dyDescent="0.25">
      <c r="A1963" s="4" t="s">
        <v>14</v>
      </c>
      <c r="B1963" s="7">
        <v>44396</v>
      </c>
      <c r="C1963">
        <v>16.46</v>
      </c>
      <c r="D1963" s="8">
        <v>0</v>
      </c>
    </row>
    <row r="1964" spans="1:4" x14ac:dyDescent="0.25">
      <c r="A1964" s="4" t="s">
        <v>15</v>
      </c>
      <c r="B1964" s="7">
        <v>44396</v>
      </c>
      <c r="C1964">
        <v>16.47</v>
      </c>
      <c r="D1964" s="8">
        <v>0</v>
      </c>
    </row>
    <row r="1965" spans="1:4" x14ac:dyDescent="0.25">
      <c r="A1965" s="4" t="s">
        <v>16</v>
      </c>
      <c r="B1965" s="7">
        <v>44396</v>
      </c>
      <c r="C1965">
        <v>16.63</v>
      </c>
      <c r="D1965" s="8">
        <v>0</v>
      </c>
    </row>
    <row r="1966" spans="1:4" x14ac:dyDescent="0.25">
      <c r="A1966" s="4" t="s">
        <v>17</v>
      </c>
      <c r="B1966" s="7">
        <v>44396</v>
      </c>
      <c r="C1966">
        <v>16.72</v>
      </c>
      <c r="D1966" s="8">
        <v>0</v>
      </c>
    </row>
    <row r="1967" spans="1:4" x14ac:dyDescent="0.25">
      <c r="A1967" s="4" t="s">
        <v>3</v>
      </c>
      <c r="B1967" s="7">
        <v>44395</v>
      </c>
      <c r="C1967">
        <v>17.16</v>
      </c>
      <c r="D1967" s="8">
        <v>0.95833333333333337</v>
      </c>
    </row>
    <row r="1968" spans="1:4" x14ac:dyDescent="0.25">
      <c r="A1968" s="4" t="s">
        <v>4</v>
      </c>
      <c r="B1968" s="7">
        <v>44395</v>
      </c>
      <c r="C1968">
        <v>16.170000000000002</v>
      </c>
      <c r="D1968" s="8">
        <v>0.95833333333333337</v>
      </c>
    </row>
    <row r="1969" spans="1:4" x14ac:dyDescent="0.25">
      <c r="A1969" s="4" t="s">
        <v>5</v>
      </c>
      <c r="B1969" s="7">
        <v>44395</v>
      </c>
      <c r="C1969">
        <v>16.36</v>
      </c>
      <c r="D1969" s="8">
        <v>0.95833333333333337</v>
      </c>
    </row>
    <row r="1970" spans="1:4" x14ac:dyDescent="0.25">
      <c r="A1970" s="4" t="s">
        <v>6</v>
      </c>
      <c r="B1970" s="7">
        <v>44395</v>
      </c>
      <c r="C1970">
        <v>16.53</v>
      </c>
      <c r="D1970" s="8">
        <v>0.95833333333333337</v>
      </c>
    </row>
    <row r="1971" spans="1:4" x14ac:dyDescent="0.25">
      <c r="A1971" s="4" t="s">
        <v>7</v>
      </c>
      <c r="B1971" s="7">
        <v>44395</v>
      </c>
      <c r="C1971">
        <v>16.41</v>
      </c>
      <c r="D1971" s="8">
        <v>0.95833333333333337</v>
      </c>
    </row>
    <row r="1972" spans="1:4" x14ac:dyDescent="0.25">
      <c r="A1972" s="4" t="s">
        <v>8</v>
      </c>
      <c r="B1972" s="7">
        <v>44395</v>
      </c>
      <c r="C1972">
        <v>16.39</v>
      </c>
      <c r="D1972" s="8">
        <v>0.95833333333333337</v>
      </c>
    </row>
    <row r="1973" spans="1:4" x14ac:dyDescent="0.25">
      <c r="A1973" s="4" t="s">
        <v>9</v>
      </c>
      <c r="B1973" s="7">
        <v>44395</v>
      </c>
      <c r="C1973">
        <v>16.399999999999999</v>
      </c>
      <c r="D1973" s="8">
        <v>0.95833333333333337</v>
      </c>
    </row>
    <row r="1974" spans="1:4" x14ac:dyDescent="0.25">
      <c r="A1974" s="4" t="s">
        <v>10</v>
      </c>
      <c r="B1974" s="7">
        <v>44395</v>
      </c>
      <c r="C1974">
        <v>16.39</v>
      </c>
      <c r="D1974" s="8">
        <v>0.95833333333333337</v>
      </c>
    </row>
    <row r="1975" spans="1:4" x14ac:dyDescent="0.25">
      <c r="A1975" s="4" t="s">
        <v>11</v>
      </c>
      <c r="B1975" s="7">
        <v>44395</v>
      </c>
      <c r="C1975">
        <v>16.440000000000001</v>
      </c>
      <c r="D1975" s="8">
        <v>0.95833333333333337</v>
      </c>
    </row>
    <row r="1976" spans="1:4" x14ac:dyDescent="0.25">
      <c r="A1976" s="4" t="s">
        <v>12</v>
      </c>
      <c r="B1976" s="7">
        <v>44395</v>
      </c>
      <c r="C1976">
        <v>16.440000000000001</v>
      </c>
      <c r="D1976" s="8">
        <v>0.95833333333333337</v>
      </c>
    </row>
    <row r="1977" spans="1:4" x14ac:dyDescent="0.25">
      <c r="A1977" s="4" t="s">
        <v>13</v>
      </c>
      <c r="B1977" s="7">
        <v>44395</v>
      </c>
      <c r="C1977">
        <v>16.45</v>
      </c>
      <c r="D1977" s="8">
        <v>0.95833333333333337</v>
      </c>
    </row>
    <row r="1978" spans="1:4" x14ac:dyDescent="0.25">
      <c r="A1978" s="4" t="s">
        <v>14</v>
      </c>
      <c r="B1978" s="7">
        <v>44395</v>
      </c>
      <c r="C1978">
        <v>16.46</v>
      </c>
      <c r="D1978" s="8">
        <v>0.95833333333333337</v>
      </c>
    </row>
    <row r="1979" spans="1:4" x14ac:dyDescent="0.25">
      <c r="A1979" s="4" t="s">
        <v>15</v>
      </c>
      <c r="B1979" s="7">
        <v>44395</v>
      </c>
      <c r="C1979">
        <v>16.45</v>
      </c>
      <c r="D1979" s="8">
        <v>0.95833333333333337</v>
      </c>
    </row>
    <row r="1980" spans="1:4" x14ac:dyDescent="0.25">
      <c r="A1980" s="4" t="s">
        <v>16</v>
      </c>
      <c r="B1980" s="7">
        <v>44395</v>
      </c>
      <c r="C1980">
        <v>16.62</v>
      </c>
      <c r="D1980" s="8">
        <v>0.95833333333333337</v>
      </c>
    </row>
    <row r="1981" spans="1:4" x14ac:dyDescent="0.25">
      <c r="A1981" s="4" t="s">
        <v>17</v>
      </c>
      <c r="B1981" s="7">
        <v>44395</v>
      </c>
      <c r="C1981">
        <v>16.71</v>
      </c>
      <c r="D1981" s="8">
        <v>0.95833333333333337</v>
      </c>
    </row>
    <row r="1982" spans="1:4" x14ac:dyDescent="0.25">
      <c r="A1982" s="4" t="s">
        <v>3</v>
      </c>
      <c r="B1982" s="7">
        <v>44395</v>
      </c>
      <c r="C1982">
        <v>17.149999999999999</v>
      </c>
      <c r="D1982" s="8">
        <v>0.91666666666666663</v>
      </c>
    </row>
    <row r="1983" spans="1:4" x14ac:dyDescent="0.25">
      <c r="A1983" s="4" t="s">
        <v>4</v>
      </c>
      <c r="B1983" s="7">
        <v>44395</v>
      </c>
      <c r="C1983">
        <v>16.16</v>
      </c>
      <c r="D1983" s="8">
        <v>0.91666666666666663</v>
      </c>
    </row>
    <row r="1984" spans="1:4" x14ac:dyDescent="0.25">
      <c r="A1984" s="4" t="s">
        <v>5</v>
      </c>
      <c r="B1984" s="7">
        <v>44395</v>
      </c>
      <c r="C1984">
        <v>16.350000000000001</v>
      </c>
      <c r="D1984" s="8">
        <v>0.91666666666666663</v>
      </c>
    </row>
    <row r="1985" spans="1:4" x14ac:dyDescent="0.25">
      <c r="A1985" s="4" t="s">
        <v>6</v>
      </c>
      <c r="B1985" s="7">
        <v>44395</v>
      </c>
      <c r="C1985">
        <v>16.53</v>
      </c>
      <c r="D1985" s="8">
        <v>0.91666666666666663</v>
      </c>
    </row>
    <row r="1986" spans="1:4" x14ac:dyDescent="0.25">
      <c r="A1986" s="4" t="s">
        <v>7</v>
      </c>
      <c r="B1986" s="7">
        <v>44395</v>
      </c>
      <c r="C1986">
        <v>16.420000000000002</v>
      </c>
      <c r="D1986" s="8">
        <v>0.91666666666666663</v>
      </c>
    </row>
    <row r="1987" spans="1:4" x14ac:dyDescent="0.25">
      <c r="A1987" s="4" t="s">
        <v>8</v>
      </c>
      <c r="B1987" s="7">
        <v>44395</v>
      </c>
      <c r="C1987">
        <v>16.399999999999999</v>
      </c>
      <c r="D1987" s="8">
        <v>0.91666666666666663</v>
      </c>
    </row>
    <row r="1988" spans="1:4" x14ac:dyDescent="0.25">
      <c r="A1988" s="4" t="s">
        <v>9</v>
      </c>
      <c r="B1988" s="7">
        <v>44395</v>
      </c>
      <c r="C1988">
        <v>16.41</v>
      </c>
      <c r="D1988" s="8">
        <v>0.91666666666666663</v>
      </c>
    </row>
    <row r="1989" spans="1:4" x14ac:dyDescent="0.25">
      <c r="A1989" s="4" t="s">
        <v>10</v>
      </c>
      <c r="B1989" s="7">
        <v>44395</v>
      </c>
      <c r="C1989">
        <v>16.39</v>
      </c>
      <c r="D1989" s="8">
        <v>0.91666666666666663</v>
      </c>
    </row>
    <row r="1990" spans="1:4" x14ac:dyDescent="0.25">
      <c r="A1990" s="4" t="s">
        <v>11</v>
      </c>
      <c r="B1990" s="7">
        <v>44395</v>
      </c>
      <c r="C1990">
        <v>16.440000000000001</v>
      </c>
      <c r="D1990" s="8">
        <v>0.91666666666666663</v>
      </c>
    </row>
    <row r="1991" spans="1:4" x14ac:dyDescent="0.25">
      <c r="A1991" s="4" t="s">
        <v>12</v>
      </c>
      <c r="B1991" s="7">
        <v>44395</v>
      </c>
      <c r="C1991">
        <v>16.43</v>
      </c>
      <c r="D1991" s="8">
        <v>0.91666666666666663</v>
      </c>
    </row>
    <row r="1992" spans="1:4" x14ac:dyDescent="0.25">
      <c r="A1992" s="4" t="s">
        <v>13</v>
      </c>
      <c r="B1992" s="7">
        <v>44395</v>
      </c>
      <c r="C1992">
        <v>16.43</v>
      </c>
      <c r="D1992" s="8">
        <v>0.91666666666666663</v>
      </c>
    </row>
    <row r="1993" spans="1:4" x14ac:dyDescent="0.25">
      <c r="A1993" s="4" t="s">
        <v>14</v>
      </c>
      <c r="B1993" s="7">
        <v>44395</v>
      </c>
      <c r="C1993">
        <v>16.46</v>
      </c>
      <c r="D1993" s="8">
        <v>0.91666666666666663</v>
      </c>
    </row>
    <row r="1994" spans="1:4" x14ac:dyDescent="0.25">
      <c r="A1994" s="4" t="s">
        <v>15</v>
      </c>
      <c r="B1994" s="7">
        <v>44395</v>
      </c>
      <c r="C1994">
        <v>16.46</v>
      </c>
      <c r="D1994" s="8">
        <v>0.91666666666666663</v>
      </c>
    </row>
    <row r="1995" spans="1:4" x14ac:dyDescent="0.25">
      <c r="A1995" s="4" t="s">
        <v>16</v>
      </c>
      <c r="B1995" s="7">
        <v>44395</v>
      </c>
      <c r="C1995">
        <v>16.63</v>
      </c>
      <c r="D1995" s="8">
        <v>0.91666666666666663</v>
      </c>
    </row>
    <row r="1996" spans="1:4" x14ac:dyDescent="0.25">
      <c r="A1996" s="4" t="s">
        <v>17</v>
      </c>
      <c r="B1996" s="7">
        <v>44395</v>
      </c>
      <c r="C1996">
        <v>16.71</v>
      </c>
      <c r="D1996" s="8">
        <v>0.91666666666666663</v>
      </c>
    </row>
    <row r="1997" spans="1:4" x14ac:dyDescent="0.25">
      <c r="A1997" s="4" t="s">
        <v>3</v>
      </c>
      <c r="B1997" s="7">
        <v>44395</v>
      </c>
      <c r="C1997">
        <v>17.149999999999999</v>
      </c>
      <c r="D1997" s="8">
        <v>0.875</v>
      </c>
    </row>
    <row r="1998" spans="1:4" x14ac:dyDescent="0.25">
      <c r="A1998" s="4" t="s">
        <v>4</v>
      </c>
      <c r="B1998" s="7">
        <v>44395</v>
      </c>
      <c r="C1998">
        <v>16.170000000000002</v>
      </c>
      <c r="D1998" s="8">
        <v>0.875</v>
      </c>
    </row>
    <row r="1999" spans="1:4" x14ac:dyDescent="0.25">
      <c r="A1999" s="4" t="s">
        <v>5</v>
      </c>
      <c r="B1999" s="7">
        <v>44395</v>
      </c>
      <c r="C1999">
        <v>16.350000000000001</v>
      </c>
      <c r="D1999" s="8">
        <v>0.875</v>
      </c>
    </row>
    <row r="2000" spans="1:4" x14ac:dyDescent="0.25">
      <c r="A2000" s="4" t="s">
        <v>6</v>
      </c>
      <c r="B2000" s="7">
        <v>44395</v>
      </c>
      <c r="C2000">
        <v>16.53</v>
      </c>
      <c r="D2000" s="8">
        <v>0.875</v>
      </c>
    </row>
    <row r="2001" spans="1:4" x14ac:dyDescent="0.25">
      <c r="A2001" s="4" t="s">
        <v>7</v>
      </c>
      <c r="B2001" s="7">
        <v>44395</v>
      </c>
      <c r="C2001">
        <v>16.41</v>
      </c>
      <c r="D2001" s="8">
        <v>0.875</v>
      </c>
    </row>
    <row r="2002" spans="1:4" x14ac:dyDescent="0.25">
      <c r="A2002" s="4" t="s">
        <v>8</v>
      </c>
      <c r="B2002" s="7">
        <v>44395</v>
      </c>
      <c r="C2002">
        <v>16.39</v>
      </c>
      <c r="D2002" s="8">
        <v>0.875</v>
      </c>
    </row>
    <row r="2003" spans="1:4" x14ac:dyDescent="0.25">
      <c r="A2003" s="4" t="s">
        <v>9</v>
      </c>
      <c r="B2003" s="7">
        <v>44395</v>
      </c>
      <c r="C2003">
        <v>16.41</v>
      </c>
      <c r="D2003" s="8">
        <v>0.875</v>
      </c>
    </row>
    <row r="2004" spans="1:4" x14ac:dyDescent="0.25">
      <c r="A2004" s="4" t="s">
        <v>10</v>
      </c>
      <c r="B2004" s="7">
        <v>44395</v>
      </c>
      <c r="C2004">
        <v>16.39</v>
      </c>
      <c r="D2004" s="8">
        <v>0.875</v>
      </c>
    </row>
    <row r="2005" spans="1:4" x14ac:dyDescent="0.25">
      <c r="A2005" s="4" t="s">
        <v>11</v>
      </c>
      <c r="B2005" s="7">
        <v>44395</v>
      </c>
      <c r="C2005">
        <v>16.45</v>
      </c>
      <c r="D2005" s="8">
        <v>0.875</v>
      </c>
    </row>
    <row r="2006" spans="1:4" x14ac:dyDescent="0.25">
      <c r="A2006" s="4" t="s">
        <v>12</v>
      </c>
      <c r="B2006" s="7">
        <v>44395</v>
      </c>
      <c r="C2006">
        <v>16.440000000000001</v>
      </c>
      <c r="D2006" s="8">
        <v>0.875</v>
      </c>
    </row>
    <row r="2007" spans="1:4" x14ac:dyDescent="0.25">
      <c r="A2007" s="4" t="s">
        <v>13</v>
      </c>
      <c r="B2007" s="7">
        <v>44395</v>
      </c>
      <c r="C2007">
        <v>16.440000000000001</v>
      </c>
      <c r="D2007" s="8">
        <v>0.875</v>
      </c>
    </row>
    <row r="2008" spans="1:4" x14ac:dyDescent="0.25">
      <c r="A2008" s="4" t="s">
        <v>14</v>
      </c>
      <c r="B2008" s="7">
        <v>44395</v>
      </c>
      <c r="C2008">
        <v>16.46</v>
      </c>
      <c r="D2008" s="8">
        <v>0.875</v>
      </c>
    </row>
    <row r="2009" spans="1:4" x14ac:dyDescent="0.25">
      <c r="A2009" s="4" t="s">
        <v>15</v>
      </c>
      <c r="B2009" s="7">
        <v>44395</v>
      </c>
      <c r="C2009">
        <v>16.46</v>
      </c>
      <c r="D2009" s="8">
        <v>0.875</v>
      </c>
    </row>
    <row r="2010" spans="1:4" x14ac:dyDescent="0.25">
      <c r="A2010" s="4" t="s">
        <v>16</v>
      </c>
      <c r="B2010" s="7">
        <v>44395</v>
      </c>
      <c r="C2010">
        <v>16.61</v>
      </c>
      <c r="D2010" s="8">
        <v>0.875</v>
      </c>
    </row>
    <row r="2011" spans="1:4" x14ac:dyDescent="0.25">
      <c r="A2011" s="4" t="s">
        <v>17</v>
      </c>
      <c r="B2011" s="7">
        <v>44395</v>
      </c>
      <c r="C2011">
        <v>16.71</v>
      </c>
      <c r="D2011" s="8">
        <v>0.875</v>
      </c>
    </row>
    <row r="2012" spans="1:4" x14ac:dyDescent="0.25">
      <c r="A2012" s="4" t="s">
        <v>3</v>
      </c>
      <c r="B2012" s="7">
        <v>44395</v>
      </c>
      <c r="C2012">
        <v>17.16</v>
      </c>
      <c r="D2012" s="8">
        <v>0.83333333333333337</v>
      </c>
    </row>
    <row r="2013" spans="1:4" x14ac:dyDescent="0.25">
      <c r="A2013" s="4" t="s">
        <v>4</v>
      </c>
      <c r="B2013" s="7">
        <v>44395</v>
      </c>
      <c r="C2013">
        <v>16.170000000000002</v>
      </c>
      <c r="D2013" s="8">
        <v>0.83333333333333337</v>
      </c>
    </row>
    <row r="2014" spans="1:4" x14ac:dyDescent="0.25">
      <c r="A2014" s="4" t="s">
        <v>5</v>
      </c>
      <c r="B2014" s="7">
        <v>44395</v>
      </c>
      <c r="C2014">
        <v>16.36</v>
      </c>
      <c r="D2014" s="8">
        <v>0.83333333333333337</v>
      </c>
    </row>
    <row r="2015" spans="1:4" x14ac:dyDescent="0.25">
      <c r="A2015" s="4" t="s">
        <v>6</v>
      </c>
      <c r="B2015" s="7">
        <v>44395</v>
      </c>
      <c r="C2015">
        <v>16.53</v>
      </c>
      <c r="D2015" s="8">
        <v>0.83333333333333337</v>
      </c>
    </row>
    <row r="2016" spans="1:4" x14ac:dyDescent="0.25">
      <c r="A2016" s="4" t="s">
        <v>7</v>
      </c>
      <c r="B2016" s="7">
        <v>44395</v>
      </c>
      <c r="C2016">
        <v>16.420000000000002</v>
      </c>
      <c r="D2016" s="8">
        <v>0.83333333333333337</v>
      </c>
    </row>
    <row r="2017" spans="1:4" x14ac:dyDescent="0.25">
      <c r="A2017" s="4" t="s">
        <v>8</v>
      </c>
      <c r="B2017" s="7">
        <v>44395</v>
      </c>
      <c r="C2017">
        <v>16.39</v>
      </c>
      <c r="D2017" s="8">
        <v>0.83333333333333337</v>
      </c>
    </row>
    <row r="2018" spans="1:4" x14ac:dyDescent="0.25">
      <c r="A2018" s="4" t="s">
        <v>9</v>
      </c>
      <c r="B2018" s="7">
        <v>44395</v>
      </c>
      <c r="C2018">
        <v>16.399999999999999</v>
      </c>
      <c r="D2018" s="8">
        <v>0.83333333333333337</v>
      </c>
    </row>
    <row r="2019" spans="1:4" x14ac:dyDescent="0.25">
      <c r="A2019" s="4" t="s">
        <v>10</v>
      </c>
      <c r="B2019" s="7">
        <v>44395</v>
      </c>
      <c r="C2019">
        <v>16.39</v>
      </c>
      <c r="D2019" s="8">
        <v>0.83333333333333337</v>
      </c>
    </row>
    <row r="2020" spans="1:4" x14ac:dyDescent="0.25">
      <c r="A2020" s="4" t="s">
        <v>11</v>
      </c>
      <c r="B2020" s="7">
        <v>44395</v>
      </c>
      <c r="C2020">
        <v>16.45</v>
      </c>
      <c r="D2020" s="8">
        <v>0.83333333333333337</v>
      </c>
    </row>
    <row r="2021" spans="1:4" x14ac:dyDescent="0.25">
      <c r="A2021" s="4" t="s">
        <v>12</v>
      </c>
      <c r="B2021" s="7">
        <v>44395</v>
      </c>
      <c r="C2021">
        <v>16.45</v>
      </c>
      <c r="D2021" s="8">
        <v>0.83333333333333337</v>
      </c>
    </row>
    <row r="2022" spans="1:4" x14ac:dyDescent="0.25">
      <c r="A2022" s="4" t="s">
        <v>13</v>
      </c>
      <c r="B2022" s="7">
        <v>44395</v>
      </c>
      <c r="C2022">
        <v>16.440000000000001</v>
      </c>
      <c r="D2022" s="8">
        <v>0.83333333333333337</v>
      </c>
    </row>
    <row r="2023" spans="1:4" x14ac:dyDescent="0.25">
      <c r="A2023" s="4" t="s">
        <v>14</v>
      </c>
      <c r="B2023" s="7">
        <v>44395</v>
      </c>
      <c r="C2023">
        <v>16.46</v>
      </c>
      <c r="D2023" s="8">
        <v>0.83333333333333337</v>
      </c>
    </row>
    <row r="2024" spans="1:4" x14ac:dyDescent="0.25">
      <c r="A2024" s="4" t="s">
        <v>15</v>
      </c>
      <c r="B2024" s="7">
        <v>44395</v>
      </c>
      <c r="C2024">
        <v>16.46</v>
      </c>
      <c r="D2024" s="8">
        <v>0.83333333333333337</v>
      </c>
    </row>
    <row r="2025" spans="1:4" x14ac:dyDescent="0.25">
      <c r="A2025" s="4" t="s">
        <v>16</v>
      </c>
      <c r="B2025" s="7">
        <v>44395</v>
      </c>
      <c r="C2025">
        <v>16.63</v>
      </c>
      <c r="D2025" s="8">
        <v>0.83333333333333337</v>
      </c>
    </row>
    <row r="2026" spans="1:4" x14ac:dyDescent="0.25">
      <c r="A2026" s="4" t="s">
        <v>17</v>
      </c>
      <c r="B2026" s="7">
        <v>44395</v>
      </c>
      <c r="C2026">
        <v>16.73</v>
      </c>
      <c r="D2026" s="8">
        <v>0.83333333333333337</v>
      </c>
    </row>
    <row r="2027" spans="1:4" x14ac:dyDescent="0.25">
      <c r="A2027" s="4" t="s">
        <v>3</v>
      </c>
      <c r="B2027" s="7">
        <v>44395</v>
      </c>
      <c r="C2027">
        <v>17.16</v>
      </c>
      <c r="D2027" s="8">
        <v>0.79166666666666663</v>
      </c>
    </row>
    <row r="2028" spans="1:4" x14ac:dyDescent="0.25">
      <c r="A2028" s="4" t="s">
        <v>4</v>
      </c>
      <c r="B2028" s="7">
        <v>44395</v>
      </c>
      <c r="C2028">
        <v>16.170000000000002</v>
      </c>
      <c r="D2028" s="8">
        <v>0.79166666666666663</v>
      </c>
    </row>
    <row r="2029" spans="1:4" x14ac:dyDescent="0.25">
      <c r="A2029" s="4" t="s">
        <v>5</v>
      </c>
      <c r="B2029" s="7">
        <v>44395</v>
      </c>
      <c r="C2029">
        <v>16.37</v>
      </c>
      <c r="D2029" s="8">
        <v>0.79166666666666663</v>
      </c>
    </row>
    <row r="2030" spans="1:4" x14ac:dyDescent="0.25">
      <c r="A2030" s="4" t="s">
        <v>6</v>
      </c>
      <c r="B2030" s="7">
        <v>44395</v>
      </c>
      <c r="C2030">
        <v>16.53</v>
      </c>
      <c r="D2030" s="8">
        <v>0.79166666666666663</v>
      </c>
    </row>
    <row r="2031" spans="1:4" x14ac:dyDescent="0.25">
      <c r="A2031" s="4" t="s">
        <v>7</v>
      </c>
      <c r="B2031" s="7">
        <v>44395</v>
      </c>
      <c r="C2031">
        <v>16.41</v>
      </c>
      <c r="D2031" s="8">
        <v>0.79166666666666663</v>
      </c>
    </row>
    <row r="2032" spans="1:4" x14ac:dyDescent="0.25">
      <c r="A2032" s="4" t="s">
        <v>8</v>
      </c>
      <c r="B2032" s="7">
        <v>44395</v>
      </c>
      <c r="C2032">
        <v>16.39</v>
      </c>
      <c r="D2032" s="8">
        <v>0.79166666666666663</v>
      </c>
    </row>
    <row r="2033" spans="1:4" x14ac:dyDescent="0.25">
      <c r="A2033" s="4" t="s">
        <v>9</v>
      </c>
      <c r="B2033" s="7">
        <v>44395</v>
      </c>
      <c r="C2033">
        <v>16.41</v>
      </c>
      <c r="D2033" s="8">
        <v>0.79166666666666663</v>
      </c>
    </row>
    <row r="2034" spans="1:4" x14ac:dyDescent="0.25">
      <c r="A2034" s="4" t="s">
        <v>10</v>
      </c>
      <c r="B2034" s="7">
        <v>44395</v>
      </c>
      <c r="C2034">
        <v>16.39</v>
      </c>
      <c r="D2034" s="8">
        <v>0.79166666666666663</v>
      </c>
    </row>
    <row r="2035" spans="1:4" x14ac:dyDescent="0.25">
      <c r="A2035" s="4" t="s">
        <v>11</v>
      </c>
      <c r="B2035" s="7">
        <v>44395</v>
      </c>
      <c r="C2035">
        <v>16.440000000000001</v>
      </c>
      <c r="D2035" s="8">
        <v>0.79166666666666663</v>
      </c>
    </row>
    <row r="2036" spans="1:4" x14ac:dyDescent="0.25">
      <c r="A2036" s="4" t="s">
        <v>12</v>
      </c>
      <c r="B2036" s="7">
        <v>44395</v>
      </c>
      <c r="C2036">
        <v>16.43</v>
      </c>
      <c r="D2036" s="8">
        <v>0.79166666666666663</v>
      </c>
    </row>
    <row r="2037" spans="1:4" x14ac:dyDescent="0.25">
      <c r="A2037" s="4" t="s">
        <v>13</v>
      </c>
      <c r="B2037" s="7">
        <v>44395</v>
      </c>
      <c r="C2037">
        <v>16.43</v>
      </c>
      <c r="D2037" s="8">
        <v>0.79166666666666663</v>
      </c>
    </row>
    <row r="2038" spans="1:4" x14ac:dyDescent="0.25">
      <c r="A2038" s="4" t="s">
        <v>14</v>
      </c>
      <c r="B2038" s="7">
        <v>44395</v>
      </c>
      <c r="C2038">
        <v>16.45</v>
      </c>
      <c r="D2038" s="8">
        <v>0.79166666666666663</v>
      </c>
    </row>
    <row r="2039" spans="1:4" x14ac:dyDescent="0.25">
      <c r="A2039" s="4" t="s">
        <v>15</v>
      </c>
      <c r="B2039" s="7">
        <v>44395</v>
      </c>
      <c r="C2039">
        <v>16.46</v>
      </c>
      <c r="D2039" s="8">
        <v>0.79166666666666663</v>
      </c>
    </row>
    <row r="2040" spans="1:4" x14ac:dyDescent="0.25">
      <c r="A2040" s="4" t="s">
        <v>16</v>
      </c>
      <c r="B2040" s="7">
        <v>44395</v>
      </c>
      <c r="C2040">
        <v>16.62</v>
      </c>
      <c r="D2040" s="8">
        <v>0.79166666666666663</v>
      </c>
    </row>
    <row r="2041" spans="1:4" x14ac:dyDescent="0.25">
      <c r="A2041" s="4" t="s">
        <v>17</v>
      </c>
      <c r="B2041" s="7">
        <v>44395</v>
      </c>
      <c r="C2041">
        <v>16.71</v>
      </c>
      <c r="D2041" s="8">
        <v>0.79166666666666663</v>
      </c>
    </row>
    <row r="2042" spans="1:4" x14ac:dyDescent="0.25">
      <c r="A2042" s="4" t="s">
        <v>3</v>
      </c>
      <c r="B2042" s="7">
        <v>44395</v>
      </c>
      <c r="C2042">
        <v>17.14</v>
      </c>
      <c r="D2042" s="8">
        <v>0.75</v>
      </c>
    </row>
    <row r="2043" spans="1:4" x14ac:dyDescent="0.25">
      <c r="A2043" s="4" t="s">
        <v>4</v>
      </c>
      <c r="B2043" s="7">
        <v>44395</v>
      </c>
      <c r="C2043">
        <v>16.18</v>
      </c>
      <c r="D2043" s="8">
        <v>0.75</v>
      </c>
    </row>
    <row r="2044" spans="1:4" x14ac:dyDescent="0.25">
      <c r="A2044" s="4" t="s">
        <v>5</v>
      </c>
      <c r="B2044" s="7">
        <v>44395</v>
      </c>
      <c r="C2044">
        <v>16.350000000000001</v>
      </c>
      <c r="D2044" s="8">
        <v>0.75</v>
      </c>
    </row>
    <row r="2045" spans="1:4" x14ac:dyDescent="0.25">
      <c r="A2045" s="4" t="s">
        <v>6</v>
      </c>
      <c r="B2045" s="7">
        <v>44395</v>
      </c>
      <c r="C2045">
        <v>16.53</v>
      </c>
      <c r="D2045" s="8">
        <v>0.75</v>
      </c>
    </row>
    <row r="2046" spans="1:4" x14ac:dyDescent="0.25">
      <c r="A2046" s="4" t="s">
        <v>7</v>
      </c>
      <c r="B2046" s="7">
        <v>44395</v>
      </c>
      <c r="C2046">
        <v>16.420000000000002</v>
      </c>
      <c r="D2046" s="8">
        <v>0.75</v>
      </c>
    </row>
    <row r="2047" spans="1:4" x14ac:dyDescent="0.25">
      <c r="A2047" s="4" t="s">
        <v>8</v>
      </c>
      <c r="B2047" s="7">
        <v>44395</v>
      </c>
      <c r="C2047">
        <v>16.39</v>
      </c>
      <c r="D2047" s="8">
        <v>0.75</v>
      </c>
    </row>
    <row r="2048" spans="1:4" x14ac:dyDescent="0.25">
      <c r="A2048" s="4" t="s">
        <v>9</v>
      </c>
      <c r="B2048" s="7">
        <v>44395</v>
      </c>
      <c r="C2048">
        <v>16.41</v>
      </c>
      <c r="D2048" s="8">
        <v>0.75</v>
      </c>
    </row>
    <row r="2049" spans="1:4" x14ac:dyDescent="0.25">
      <c r="A2049" s="4" t="s">
        <v>10</v>
      </c>
      <c r="B2049" s="7">
        <v>44395</v>
      </c>
      <c r="C2049">
        <v>16.399999999999999</v>
      </c>
      <c r="D2049" s="8">
        <v>0.75</v>
      </c>
    </row>
    <row r="2050" spans="1:4" x14ac:dyDescent="0.25">
      <c r="A2050" s="4" t="s">
        <v>11</v>
      </c>
      <c r="B2050" s="7">
        <v>44395</v>
      </c>
      <c r="C2050">
        <v>16.46</v>
      </c>
      <c r="D2050" s="8">
        <v>0.75</v>
      </c>
    </row>
    <row r="2051" spans="1:4" x14ac:dyDescent="0.25">
      <c r="A2051" s="4" t="s">
        <v>12</v>
      </c>
      <c r="B2051" s="7">
        <v>44395</v>
      </c>
      <c r="C2051">
        <v>16.420000000000002</v>
      </c>
      <c r="D2051" s="8">
        <v>0.75</v>
      </c>
    </row>
    <row r="2052" spans="1:4" x14ac:dyDescent="0.25">
      <c r="A2052" s="4" t="s">
        <v>13</v>
      </c>
      <c r="B2052" s="7">
        <v>44395</v>
      </c>
      <c r="C2052">
        <v>16.440000000000001</v>
      </c>
      <c r="D2052" s="8">
        <v>0.75</v>
      </c>
    </row>
    <row r="2053" spans="1:4" x14ac:dyDescent="0.25">
      <c r="A2053" s="4" t="s">
        <v>14</v>
      </c>
      <c r="B2053" s="7">
        <v>44395</v>
      </c>
      <c r="C2053">
        <v>16.46</v>
      </c>
      <c r="D2053" s="8">
        <v>0.75</v>
      </c>
    </row>
    <row r="2054" spans="1:4" x14ac:dyDescent="0.25">
      <c r="A2054" s="4" t="s">
        <v>15</v>
      </c>
      <c r="B2054" s="7">
        <v>44395</v>
      </c>
      <c r="C2054">
        <v>16.46</v>
      </c>
      <c r="D2054" s="8">
        <v>0.75</v>
      </c>
    </row>
    <row r="2055" spans="1:4" x14ac:dyDescent="0.25">
      <c r="A2055" s="4" t="s">
        <v>16</v>
      </c>
      <c r="B2055" s="7">
        <v>44395</v>
      </c>
      <c r="C2055">
        <v>16.63</v>
      </c>
      <c r="D2055" s="8">
        <v>0.75</v>
      </c>
    </row>
    <row r="2056" spans="1:4" x14ac:dyDescent="0.25">
      <c r="A2056" s="4" t="s">
        <v>17</v>
      </c>
      <c r="B2056" s="7">
        <v>44395</v>
      </c>
      <c r="C2056">
        <v>16.72</v>
      </c>
      <c r="D2056" s="8">
        <v>0.75</v>
      </c>
    </row>
    <row r="2057" spans="1:4" x14ac:dyDescent="0.25">
      <c r="A2057" s="4" t="s">
        <v>3</v>
      </c>
      <c r="B2057" s="7">
        <v>44395</v>
      </c>
      <c r="C2057">
        <v>17.149999999999999</v>
      </c>
      <c r="D2057" s="8">
        <v>0.70833333333333337</v>
      </c>
    </row>
    <row r="2058" spans="1:4" x14ac:dyDescent="0.25">
      <c r="A2058" s="4" t="s">
        <v>4</v>
      </c>
      <c r="B2058" s="7">
        <v>44395</v>
      </c>
      <c r="C2058">
        <v>16.170000000000002</v>
      </c>
      <c r="D2058" s="8">
        <v>0.70833333333333337</v>
      </c>
    </row>
    <row r="2059" spans="1:4" x14ac:dyDescent="0.25">
      <c r="A2059" s="4" t="s">
        <v>5</v>
      </c>
      <c r="B2059" s="7">
        <v>44395</v>
      </c>
      <c r="C2059">
        <v>16.350000000000001</v>
      </c>
      <c r="D2059" s="8">
        <v>0.70833333333333337</v>
      </c>
    </row>
    <row r="2060" spans="1:4" x14ac:dyDescent="0.25">
      <c r="A2060" s="4" t="s">
        <v>6</v>
      </c>
      <c r="B2060" s="7">
        <v>44395</v>
      </c>
      <c r="C2060">
        <v>16.53</v>
      </c>
      <c r="D2060" s="8">
        <v>0.70833333333333337</v>
      </c>
    </row>
    <row r="2061" spans="1:4" x14ac:dyDescent="0.25">
      <c r="A2061" s="4" t="s">
        <v>7</v>
      </c>
      <c r="B2061" s="7">
        <v>44395</v>
      </c>
      <c r="C2061">
        <v>16.420000000000002</v>
      </c>
      <c r="D2061" s="8">
        <v>0.70833333333333337</v>
      </c>
    </row>
    <row r="2062" spans="1:4" x14ac:dyDescent="0.25">
      <c r="A2062" s="4" t="s">
        <v>8</v>
      </c>
      <c r="B2062" s="7">
        <v>44395</v>
      </c>
      <c r="C2062">
        <v>16.39</v>
      </c>
      <c r="D2062" s="8">
        <v>0.70833333333333337</v>
      </c>
    </row>
    <row r="2063" spans="1:4" x14ac:dyDescent="0.25">
      <c r="A2063" s="4" t="s">
        <v>9</v>
      </c>
      <c r="B2063" s="7">
        <v>44395</v>
      </c>
      <c r="C2063">
        <v>16.41</v>
      </c>
      <c r="D2063" s="8">
        <v>0.70833333333333337</v>
      </c>
    </row>
    <row r="2064" spans="1:4" x14ac:dyDescent="0.25">
      <c r="A2064" s="4" t="s">
        <v>10</v>
      </c>
      <c r="B2064" s="7">
        <v>44395</v>
      </c>
      <c r="C2064">
        <v>16.39</v>
      </c>
      <c r="D2064" s="8">
        <v>0.70833333333333337</v>
      </c>
    </row>
    <row r="2065" spans="1:4" x14ac:dyDescent="0.25">
      <c r="A2065" s="4" t="s">
        <v>11</v>
      </c>
      <c r="B2065" s="7">
        <v>44395</v>
      </c>
      <c r="C2065">
        <v>16.45</v>
      </c>
      <c r="D2065" s="8">
        <v>0.70833333333333337</v>
      </c>
    </row>
    <row r="2066" spans="1:4" x14ac:dyDescent="0.25">
      <c r="A2066" s="4" t="s">
        <v>12</v>
      </c>
      <c r="B2066" s="7">
        <v>44395</v>
      </c>
      <c r="C2066">
        <v>16.440000000000001</v>
      </c>
      <c r="D2066" s="8">
        <v>0.70833333333333337</v>
      </c>
    </row>
    <row r="2067" spans="1:4" x14ac:dyDescent="0.25">
      <c r="A2067" s="4" t="s">
        <v>13</v>
      </c>
      <c r="B2067" s="7">
        <v>44395</v>
      </c>
      <c r="C2067">
        <v>16.420000000000002</v>
      </c>
      <c r="D2067" s="8">
        <v>0.70833333333333337</v>
      </c>
    </row>
    <row r="2068" spans="1:4" x14ac:dyDescent="0.25">
      <c r="A2068" s="4" t="s">
        <v>14</v>
      </c>
      <c r="B2068" s="7">
        <v>44395</v>
      </c>
      <c r="C2068">
        <v>16.46</v>
      </c>
      <c r="D2068" s="8">
        <v>0.70833333333333337</v>
      </c>
    </row>
    <row r="2069" spans="1:4" x14ac:dyDescent="0.25">
      <c r="A2069" s="4" t="s">
        <v>15</v>
      </c>
      <c r="B2069" s="7">
        <v>44395</v>
      </c>
      <c r="C2069">
        <v>16.46</v>
      </c>
      <c r="D2069" s="8">
        <v>0.70833333333333337</v>
      </c>
    </row>
    <row r="2070" spans="1:4" x14ac:dyDescent="0.25">
      <c r="A2070" s="4" t="s">
        <v>16</v>
      </c>
      <c r="B2070" s="7">
        <v>44395</v>
      </c>
      <c r="C2070">
        <v>16.62</v>
      </c>
      <c r="D2070" s="8">
        <v>0.70833333333333337</v>
      </c>
    </row>
    <row r="2071" spans="1:4" x14ac:dyDescent="0.25">
      <c r="A2071" s="4" t="s">
        <v>17</v>
      </c>
      <c r="B2071" s="7">
        <v>44395</v>
      </c>
      <c r="C2071">
        <v>16.71</v>
      </c>
      <c r="D2071" s="8">
        <v>0.70833333333333337</v>
      </c>
    </row>
    <row r="2072" spans="1:4" x14ac:dyDescent="0.25">
      <c r="A2072" s="4" t="s">
        <v>3</v>
      </c>
      <c r="B2072" s="7">
        <v>44395</v>
      </c>
      <c r="C2072">
        <v>17.14</v>
      </c>
      <c r="D2072" s="8">
        <v>0.66666666666666663</v>
      </c>
    </row>
    <row r="2073" spans="1:4" x14ac:dyDescent="0.25">
      <c r="A2073" s="4" t="s">
        <v>4</v>
      </c>
      <c r="B2073" s="7">
        <v>44395</v>
      </c>
      <c r="C2073">
        <v>16.170000000000002</v>
      </c>
      <c r="D2073" s="8">
        <v>0.66666666666666663</v>
      </c>
    </row>
    <row r="2074" spans="1:4" x14ac:dyDescent="0.25">
      <c r="A2074" s="4" t="s">
        <v>5</v>
      </c>
      <c r="B2074" s="7">
        <v>44395</v>
      </c>
      <c r="C2074">
        <v>16.350000000000001</v>
      </c>
      <c r="D2074" s="8">
        <v>0.66666666666666663</v>
      </c>
    </row>
    <row r="2075" spans="1:4" x14ac:dyDescent="0.25">
      <c r="A2075" s="4" t="s">
        <v>6</v>
      </c>
      <c r="B2075" s="7">
        <v>44395</v>
      </c>
      <c r="C2075">
        <v>16.53</v>
      </c>
      <c r="D2075" s="8">
        <v>0.66666666666666663</v>
      </c>
    </row>
    <row r="2076" spans="1:4" x14ac:dyDescent="0.25">
      <c r="A2076" s="4" t="s">
        <v>7</v>
      </c>
      <c r="B2076" s="7">
        <v>44395</v>
      </c>
      <c r="C2076">
        <v>16.41</v>
      </c>
      <c r="D2076" s="8">
        <v>0.66666666666666663</v>
      </c>
    </row>
    <row r="2077" spans="1:4" x14ac:dyDescent="0.25">
      <c r="A2077" s="4" t="s">
        <v>8</v>
      </c>
      <c r="B2077" s="7">
        <v>44395</v>
      </c>
      <c r="C2077">
        <v>16.399999999999999</v>
      </c>
      <c r="D2077" s="8">
        <v>0.66666666666666663</v>
      </c>
    </row>
    <row r="2078" spans="1:4" x14ac:dyDescent="0.25">
      <c r="A2078" s="4" t="s">
        <v>9</v>
      </c>
      <c r="B2078" s="7">
        <v>44395</v>
      </c>
      <c r="C2078">
        <v>16.41</v>
      </c>
      <c r="D2078" s="8">
        <v>0.66666666666666663</v>
      </c>
    </row>
    <row r="2079" spans="1:4" x14ac:dyDescent="0.25">
      <c r="A2079" s="4" t="s">
        <v>10</v>
      </c>
      <c r="B2079" s="7">
        <v>44395</v>
      </c>
      <c r="C2079">
        <v>16.39</v>
      </c>
      <c r="D2079" s="8">
        <v>0.66666666666666663</v>
      </c>
    </row>
    <row r="2080" spans="1:4" x14ac:dyDescent="0.25">
      <c r="A2080" s="4" t="s">
        <v>11</v>
      </c>
      <c r="B2080" s="7">
        <v>44395</v>
      </c>
      <c r="C2080">
        <v>16.45</v>
      </c>
      <c r="D2080" s="8">
        <v>0.66666666666666663</v>
      </c>
    </row>
    <row r="2081" spans="1:4" x14ac:dyDescent="0.25">
      <c r="A2081" s="4" t="s">
        <v>12</v>
      </c>
      <c r="B2081" s="7">
        <v>44395</v>
      </c>
      <c r="C2081">
        <v>16.43</v>
      </c>
      <c r="D2081" s="8">
        <v>0.66666666666666663</v>
      </c>
    </row>
    <row r="2082" spans="1:4" x14ac:dyDescent="0.25">
      <c r="A2082" s="4" t="s">
        <v>13</v>
      </c>
      <c r="B2082" s="7">
        <v>44395</v>
      </c>
      <c r="C2082">
        <v>16.43</v>
      </c>
      <c r="D2082" s="8">
        <v>0.66666666666666663</v>
      </c>
    </row>
    <row r="2083" spans="1:4" x14ac:dyDescent="0.25">
      <c r="A2083" s="4" t="s">
        <v>14</v>
      </c>
      <c r="B2083" s="7">
        <v>44395</v>
      </c>
      <c r="C2083">
        <v>16.46</v>
      </c>
      <c r="D2083" s="8">
        <v>0.66666666666666663</v>
      </c>
    </row>
    <row r="2084" spans="1:4" x14ac:dyDescent="0.25">
      <c r="A2084" s="4" t="s">
        <v>15</v>
      </c>
      <c r="B2084" s="7">
        <v>44395</v>
      </c>
      <c r="C2084">
        <v>16.46</v>
      </c>
      <c r="D2084" s="8">
        <v>0.66666666666666663</v>
      </c>
    </row>
    <row r="2085" spans="1:4" x14ac:dyDescent="0.25">
      <c r="A2085" s="4" t="s">
        <v>16</v>
      </c>
      <c r="B2085" s="7">
        <v>44395</v>
      </c>
      <c r="C2085">
        <v>16.62</v>
      </c>
      <c r="D2085" s="8">
        <v>0.66666666666666663</v>
      </c>
    </row>
    <row r="2086" spans="1:4" x14ac:dyDescent="0.25">
      <c r="A2086" s="4" t="s">
        <v>17</v>
      </c>
      <c r="B2086" s="7">
        <v>44395</v>
      </c>
      <c r="C2086">
        <v>16.71</v>
      </c>
      <c r="D2086" s="8">
        <v>0.66666666666666663</v>
      </c>
    </row>
    <row r="2087" spans="1:4" x14ac:dyDescent="0.25">
      <c r="A2087" s="4" t="s">
        <v>3</v>
      </c>
      <c r="B2087" s="7">
        <v>44395</v>
      </c>
      <c r="C2087">
        <v>17.149999999999999</v>
      </c>
      <c r="D2087" s="8">
        <v>0.625</v>
      </c>
    </row>
    <row r="2088" spans="1:4" x14ac:dyDescent="0.25">
      <c r="A2088" s="4" t="s">
        <v>4</v>
      </c>
      <c r="B2088" s="7">
        <v>44395</v>
      </c>
      <c r="C2088">
        <v>16.170000000000002</v>
      </c>
      <c r="D2088" s="8">
        <v>0.625</v>
      </c>
    </row>
    <row r="2089" spans="1:4" x14ac:dyDescent="0.25">
      <c r="A2089" s="4" t="s">
        <v>5</v>
      </c>
      <c r="B2089" s="7">
        <v>44395</v>
      </c>
      <c r="C2089">
        <v>16.350000000000001</v>
      </c>
      <c r="D2089" s="8">
        <v>0.625</v>
      </c>
    </row>
    <row r="2090" spans="1:4" x14ac:dyDescent="0.25">
      <c r="A2090" s="4" t="s">
        <v>6</v>
      </c>
      <c r="B2090" s="7">
        <v>44395</v>
      </c>
      <c r="C2090">
        <v>16.54</v>
      </c>
      <c r="D2090" s="8">
        <v>0.625</v>
      </c>
    </row>
    <row r="2091" spans="1:4" x14ac:dyDescent="0.25">
      <c r="A2091" s="4" t="s">
        <v>7</v>
      </c>
      <c r="B2091" s="7">
        <v>44395</v>
      </c>
      <c r="C2091">
        <v>16.41</v>
      </c>
      <c r="D2091" s="8">
        <v>0.625</v>
      </c>
    </row>
    <row r="2092" spans="1:4" x14ac:dyDescent="0.25">
      <c r="A2092" s="4" t="s">
        <v>8</v>
      </c>
      <c r="B2092" s="7">
        <v>44395</v>
      </c>
      <c r="C2092">
        <v>16.39</v>
      </c>
      <c r="D2092" s="8">
        <v>0.625</v>
      </c>
    </row>
    <row r="2093" spans="1:4" x14ac:dyDescent="0.25">
      <c r="A2093" s="4" t="s">
        <v>9</v>
      </c>
      <c r="B2093" s="7">
        <v>44395</v>
      </c>
      <c r="C2093">
        <v>16.41</v>
      </c>
      <c r="D2093" s="8">
        <v>0.625</v>
      </c>
    </row>
    <row r="2094" spans="1:4" x14ac:dyDescent="0.25">
      <c r="A2094" s="4" t="s">
        <v>10</v>
      </c>
      <c r="B2094" s="7">
        <v>44395</v>
      </c>
      <c r="C2094">
        <v>16.39</v>
      </c>
      <c r="D2094" s="8">
        <v>0.625</v>
      </c>
    </row>
    <row r="2095" spans="1:4" x14ac:dyDescent="0.25">
      <c r="A2095" s="4" t="s">
        <v>11</v>
      </c>
      <c r="B2095" s="7">
        <v>44395</v>
      </c>
      <c r="C2095">
        <v>16.440000000000001</v>
      </c>
      <c r="D2095" s="8">
        <v>0.625</v>
      </c>
    </row>
    <row r="2096" spans="1:4" x14ac:dyDescent="0.25">
      <c r="A2096" s="4" t="s">
        <v>12</v>
      </c>
      <c r="B2096" s="7">
        <v>44395</v>
      </c>
      <c r="C2096">
        <v>16.440000000000001</v>
      </c>
      <c r="D2096" s="8">
        <v>0.625</v>
      </c>
    </row>
    <row r="2097" spans="1:4" x14ac:dyDescent="0.25">
      <c r="A2097" s="4" t="s">
        <v>13</v>
      </c>
      <c r="B2097" s="7">
        <v>44395</v>
      </c>
      <c r="C2097">
        <v>16.43</v>
      </c>
      <c r="D2097" s="8">
        <v>0.625</v>
      </c>
    </row>
    <row r="2098" spans="1:4" x14ac:dyDescent="0.25">
      <c r="A2098" s="4" t="s">
        <v>14</v>
      </c>
      <c r="B2098" s="7">
        <v>44395</v>
      </c>
      <c r="C2098">
        <v>16.46</v>
      </c>
      <c r="D2098" s="8">
        <v>0.625</v>
      </c>
    </row>
    <row r="2099" spans="1:4" x14ac:dyDescent="0.25">
      <c r="A2099" s="4" t="s">
        <v>15</v>
      </c>
      <c r="B2099" s="7">
        <v>44395</v>
      </c>
      <c r="C2099">
        <v>16.46</v>
      </c>
      <c r="D2099" s="8">
        <v>0.625</v>
      </c>
    </row>
    <row r="2100" spans="1:4" x14ac:dyDescent="0.25">
      <c r="A2100" s="4" t="s">
        <v>16</v>
      </c>
      <c r="B2100" s="7">
        <v>44395</v>
      </c>
      <c r="C2100">
        <v>16.63</v>
      </c>
      <c r="D2100" s="8">
        <v>0.625</v>
      </c>
    </row>
    <row r="2101" spans="1:4" x14ac:dyDescent="0.25">
      <c r="A2101" s="4" t="s">
        <v>17</v>
      </c>
      <c r="B2101" s="7">
        <v>44395</v>
      </c>
      <c r="C2101">
        <v>16.7</v>
      </c>
      <c r="D2101" s="8">
        <v>0.625</v>
      </c>
    </row>
    <row r="2102" spans="1:4" x14ac:dyDescent="0.25">
      <c r="A2102" s="4" t="s">
        <v>3</v>
      </c>
      <c r="B2102" s="7">
        <v>44395</v>
      </c>
      <c r="C2102">
        <v>17.14</v>
      </c>
      <c r="D2102" s="8">
        <v>0.58333333333333337</v>
      </c>
    </row>
    <row r="2103" spans="1:4" x14ac:dyDescent="0.25">
      <c r="A2103" s="4" t="s">
        <v>4</v>
      </c>
      <c r="B2103" s="7">
        <v>44395</v>
      </c>
      <c r="C2103">
        <v>16.170000000000002</v>
      </c>
      <c r="D2103" s="8">
        <v>0.58333333333333337</v>
      </c>
    </row>
    <row r="2104" spans="1:4" x14ac:dyDescent="0.25">
      <c r="A2104" s="4" t="s">
        <v>5</v>
      </c>
      <c r="B2104" s="7">
        <v>44395</v>
      </c>
      <c r="C2104">
        <v>16.350000000000001</v>
      </c>
      <c r="D2104" s="8">
        <v>0.58333333333333337</v>
      </c>
    </row>
    <row r="2105" spans="1:4" x14ac:dyDescent="0.25">
      <c r="A2105" s="4" t="s">
        <v>6</v>
      </c>
      <c r="B2105" s="7">
        <v>44395</v>
      </c>
      <c r="C2105">
        <v>16.53</v>
      </c>
      <c r="D2105" s="8">
        <v>0.58333333333333337</v>
      </c>
    </row>
    <row r="2106" spans="1:4" x14ac:dyDescent="0.25">
      <c r="A2106" s="4" t="s">
        <v>7</v>
      </c>
      <c r="B2106" s="7">
        <v>44395</v>
      </c>
      <c r="C2106">
        <v>16.420000000000002</v>
      </c>
      <c r="D2106" s="8">
        <v>0.58333333333333337</v>
      </c>
    </row>
    <row r="2107" spans="1:4" x14ac:dyDescent="0.25">
      <c r="A2107" s="4" t="s">
        <v>8</v>
      </c>
      <c r="B2107" s="7">
        <v>44395</v>
      </c>
      <c r="C2107">
        <v>16.39</v>
      </c>
      <c r="D2107" s="8">
        <v>0.58333333333333337</v>
      </c>
    </row>
    <row r="2108" spans="1:4" x14ac:dyDescent="0.25">
      <c r="A2108" s="4" t="s">
        <v>9</v>
      </c>
      <c r="B2108" s="7">
        <v>44395</v>
      </c>
      <c r="C2108">
        <v>16.420000000000002</v>
      </c>
      <c r="D2108" s="8">
        <v>0.58333333333333337</v>
      </c>
    </row>
    <row r="2109" spans="1:4" x14ac:dyDescent="0.25">
      <c r="A2109" s="4" t="s">
        <v>10</v>
      </c>
      <c r="B2109" s="7">
        <v>44395</v>
      </c>
      <c r="C2109">
        <v>16.39</v>
      </c>
      <c r="D2109" s="8">
        <v>0.58333333333333337</v>
      </c>
    </row>
    <row r="2110" spans="1:4" x14ac:dyDescent="0.25">
      <c r="A2110" s="4" t="s">
        <v>11</v>
      </c>
      <c r="B2110" s="7">
        <v>44395</v>
      </c>
      <c r="C2110">
        <v>16.45</v>
      </c>
      <c r="D2110" s="8">
        <v>0.58333333333333337</v>
      </c>
    </row>
    <row r="2111" spans="1:4" x14ac:dyDescent="0.25">
      <c r="A2111" s="4" t="s">
        <v>12</v>
      </c>
      <c r="B2111" s="7">
        <v>44395</v>
      </c>
      <c r="C2111">
        <v>16.440000000000001</v>
      </c>
      <c r="D2111" s="8">
        <v>0.58333333333333337</v>
      </c>
    </row>
    <row r="2112" spans="1:4" x14ac:dyDescent="0.25">
      <c r="A2112" s="4" t="s">
        <v>13</v>
      </c>
      <c r="B2112" s="7">
        <v>44395</v>
      </c>
      <c r="C2112">
        <v>16.43</v>
      </c>
      <c r="D2112" s="8">
        <v>0.58333333333333337</v>
      </c>
    </row>
    <row r="2113" spans="1:4" x14ac:dyDescent="0.25">
      <c r="A2113" s="4" t="s">
        <v>14</v>
      </c>
      <c r="B2113" s="7">
        <v>44395</v>
      </c>
      <c r="C2113">
        <v>16.46</v>
      </c>
      <c r="D2113" s="8">
        <v>0.58333333333333337</v>
      </c>
    </row>
    <row r="2114" spans="1:4" x14ac:dyDescent="0.25">
      <c r="A2114" s="4" t="s">
        <v>15</v>
      </c>
      <c r="B2114" s="7">
        <v>44395</v>
      </c>
      <c r="C2114">
        <v>16.46</v>
      </c>
      <c r="D2114" s="8">
        <v>0.58333333333333337</v>
      </c>
    </row>
    <row r="2115" spans="1:4" x14ac:dyDescent="0.25">
      <c r="A2115" s="4" t="s">
        <v>16</v>
      </c>
      <c r="B2115" s="7">
        <v>44395</v>
      </c>
      <c r="C2115">
        <v>16.64</v>
      </c>
      <c r="D2115" s="8">
        <v>0.58333333333333337</v>
      </c>
    </row>
    <row r="2116" spans="1:4" x14ac:dyDescent="0.25">
      <c r="A2116" s="4" t="s">
        <v>17</v>
      </c>
      <c r="B2116" s="7">
        <v>44395</v>
      </c>
      <c r="C2116">
        <v>16.71</v>
      </c>
      <c r="D2116" s="8">
        <v>0.58333333333333337</v>
      </c>
    </row>
    <row r="2117" spans="1:4" x14ac:dyDescent="0.25">
      <c r="A2117" s="4" t="s">
        <v>3</v>
      </c>
      <c r="B2117" s="7">
        <v>44395</v>
      </c>
      <c r="C2117">
        <v>17.14</v>
      </c>
      <c r="D2117" s="8">
        <v>0.54166666666666663</v>
      </c>
    </row>
    <row r="2118" spans="1:4" x14ac:dyDescent="0.25">
      <c r="A2118" s="4" t="s">
        <v>4</v>
      </c>
      <c r="B2118" s="7">
        <v>44395</v>
      </c>
      <c r="C2118">
        <v>16.16</v>
      </c>
      <c r="D2118" s="8">
        <v>0.54166666666666663</v>
      </c>
    </row>
    <row r="2119" spans="1:4" x14ac:dyDescent="0.25">
      <c r="A2119" s="4" t="s">
        <v>5</v>
      </c>
      <c r="B2119" s="7">
        <v>44395</v>
      </c>
      <c r="C2119">
        <v>16.350000000000001</v>
      </c>
      <c r="D2119" s="8">
        <v>0.54166666666666663</v>
      </c>
    </row>
    <row r="2120" spans="1:4" x14ac:dyDescent="0.25">
      <c r="A2120" s="4" t="s">
        <v>6</v>
      </c>
      <c r="B2120" s="7">
        <v>44395</v>
      </c>
      <c r="C2120">
        <v>16.53</v>
      </c>
      <c r="D2120" s="8">
        <v>0.54166666666666663</v>
      </c>
    </row>
    <row r="2121" spans="1:4" x14ac:dyDescent="0.25">
      <c r="A2121" s="4" t="s">
        <v>7</v>
      </c>
      <c r="B2121" s="7">
        <v>44395</v>
      </c>
      <c r="C2121">
        <v>16.420000000000002</v>
      </c>
      <c r="D2121" s="8">
        <v>0.54166666666666663</v>
      </c>
    </row>
    <row r="2122" spans="1:4" x14ac:dyDescent="0.25">
      <c r="A2122" s="4" t="s">
        <v>8</v>
      </c>
      <c r="B2122" s="7">
        <v>44395</v>
      </c>
      <c r="C2122">
        <v>16.39</v>
      </c>
      <c r="D2122" s="8">
        <v>0.54166666666666663</v>
      </c>
    </row>
    <row r="2123" spans="1:4" x14ac:dyDescent="0.25">
      <c r="A2123" s="4" t="s">
        <v>9</v>
      </c>
      <c r="B2123" s="7">
        <v>44395</v>
      </c>
      <c r="C2123">
        <v>16.420000000000002</v>
      </c>
      <c r="D2123" s="8">
        <v>0.54166666666666663</v>
      </c>
    </row>
    <row r="2124" spans="1:4" x14ac:dyDescent="0.25">
      <c r="A2124" s="4" t="s">
        <v>10</v>
      </c>
      <c r="B2124" s="7">
        <v>44395</v>
      </c>
      <c r="C2124">
        <v>16.39</v>
      </c>
      <c r="D2124" s="8">
        <v>0.54166666666666663</v>
      </c>
    </row>
    <row r="2125" spans="1:4" x14ac:dyDescent="0.25">
      <c r="A2125" s="4" t="s">
        <v>11</v>
      </c>
      <c r="B2125" s="7">
        <v>44395</v>
      </c>
      <c r="C2125">
        <v>16.45</v>
      </c>
      <c r="D2125" s="8">
        <v>0.54166666666666663</v>
      </c>
    </row>
    <row r="2126" spans="1:4" x14ac:dyDescent="0.25">
      <c r="A2126" s="4" t="s">
        <v>12</v>
      </c>
      <c r="B2126" s="7">
        <v>44395</v>
      </c>
      <c r="C2126">
        <v>16.43</v>
      </c>
      <c r="D2126" s="8">
        <v>0.54166666666666663</v>
      </c>
    </row>
    <row r="2127" spans="1:4" x14ac:dyDescent="0.25">
      <c r="A2127" s="4" t="s">
        <v>13</v>
      </c>
      <c r="B2127" s="7">
        <v>44395</v>
      </c>
      <c r="C2127">
        <v>16.43</v>
      </c>
      <c r="D2127" s="8">
        <v>0.54166666666666663</v>
      </c>
    </row>
    <row r="2128" spans="1:4" x14ac:dyDescent="0.25">
      <c r="A2128" s="4" t="s">
        <v>14</v>
      </c>
      <c r="B2128" s="7">
        <v>44395</v>
      </c>
      <c r="C2128">
        <v>16.46</v>
      </c>
      <c r="D2128" s="8">
        <v>0.54166666666666663</v>
      </c>
    </row>
    <row r="2129" spans="1:4" x14ac:dyDescent="0.25">
      <c r="A2129" s="4" t="s">
        <v>15</v>
      </c>
      <c r="B2129" s="7">
        <v>44395</v>
      </c>
      <c r="C2129">
        <v>16.47</v>
      </c>
      <c r="D2129" s="8">
        <v>0.54166666666666663</v>
      </c>
    </row>
    <row r="2130" spans="1:4" x14ac:dyDescent="0.25">
      <c r="A2130" s="4" t="s">
        <v>16</v>
      </c>
      <c r="B2130" s="7">
        <v>44395</v>
      </c>
      <c r="C2130">
        <v>16.63</v>
      </c>
      <c r="D2130" s="8">
        <v>0.54166666666666663</v>
      </c>
    </row>
    <row r="2131" spans="1:4" x14ac:dyDescent="0.25">
      <c r="A2131" s="4" t="s">
        <v>17</v>
      </c>
      <c r="B2131" s="7">
        <v>44395</v>
      </c>
      <c r="C2131">
        <v>16.71</v>
      </c>
      <c r="D2131" s="8">
        <v>0.54166666666666663</v>
      </c>
    </row>
    <row r="2132" spans="1:4" x14ac:dyDescent="0.25">
      <c r="A2132" s="4" t="s">
        <v>3</v>
      </c>
      <c r="B2132" s="7">
        <v>44395</v>
      </c>
      <c r="C2132">
        <v>17.149999999999999</v>
      </c>
      <c r="D2132" s="8">
        <v>0.5</v>
      </c>
    </row>
    <row r="2133" spans="1:4" x14ac:dyDescent="0.25">
      <c r="A2133" s="4" t="s">
        <v>4</v>
      </c>
      <c r="B2133" s="7">
        <v>44395</v>
      </c>
      <c r="C2133">
        <v>16.170000000000002</v>
      </c>
      <c r="D2133" s="8">
        <v>0.5</v>
      </c>
    </row>
    <row r="2134" spans="1:4" x14ac:dyDescent="0.25">
      <c r="A2134" s="4" t="s">
        <v>5</v>
      </c>
      <c r="B2134" s="7">
        <v>44395</v>
      </c>
      <c r="C2134">
        <v>16.350000000000001</v>
      </c>
      <c r="D2134" s="8">
        <v>0.5</v>
      </c>
    </row>
    <row r="2135" spans="1:4" x14ac:dyDescent="0.25">
      <c r="A2135" s="4" t="s">
        <v>6</v>
      </c>
      <c r="B2135" s="7">
        <v>44395</v>
      </c>
      <c r="C2135">
        <v>16.53</v>
      </c>
      <c r="D2135" s="8">
        <v>0.5</v>
      </c>
    </row>
    <row r="2136" spans="1:4" x14ac:dyDescent="0.25">
      <c r="A2136" s="4" t="s">
        <v>7</v>
      </c>
      <c r="B2136" s="7">
        <v>44395</v>
      </c>
      <c r="C2136">
        <v>16.41</v>
      </c>
      <c r="D2136" s="8">
        <v>0.5</v>
      </c>
    </row>
    <row r="2137" spans="1:4" x14ac:dyDescent="0.25">
      <c r="A2137" s="4" t="s">
        <v>8</v>
      </c>
      <c r="B2137" s="7">
        <v>44395</v>
      </c>
      <c r="C2137">
        <v>16.39</v>
      </c>
      <c r="D2137" s="8">
        <v>0.5</v>
      </c>
    </row>
    <row r="2138" spans="1:4" x14ac:dyDescent="0.25">
      <c r="A2138" s="4" t="s">
        <v>9</v>
      </c>
      <c r="B2138" s="7">
        <v>44395</v>
      </c>
      <c r="C2138">
        <v>16.41</v>
      </c>
      <c r="D2138" s="8">
        <v>0.5</v>
      </c>
    </row>
    <row r="2139" spans="1:4" x14ac:dyDescent="0.25">
      <c r="A2139" s="4" t="s">
        <v>10</v>
      </c>
      <c r="B2139" s="7">
        <v>44395</v>
      </c>
      <c r="C2139">
        <v>16.39</v>
      </c>
      <c r="D2139" s="8">
        <v>0.5</v>
      </c>
    </row>
    <row r="2140" spans="1:4" x14ac:dyDescent="0.25">
      <c r="A2140" s="4" t="s">
        <v>11</v>
      </c>
      <c r="B2140" s="7">
        <v>44395</v>
      </c>
      <c r="C2140">
        <v>16.45</v>
      </c>
      <c r="D2140" s="8">
        <v>0.5</v>
      </c>
    </row>
    <row r="2141" spans="1:4" x14ac:dyDescent="0.25">
      <c r="A2141" s="4" t="s">
        <v>12</v>
      </c>
      <c r="B2141" s="7">
        <v>44395</v>
      </c>
      <c r="C2141">
        <v>16.43</v>
      </c>
      <c r="D2141" s="8">
        <v>0.5</v>
      </c>
    </row>
    <row r="2142" spans="1:4" x14ac:dyDescent="0.25">
      <c r="A2142" s="4" t="s">
        <v>13</v>
      </c>
      <c r="B2142" s="7">
        <v>44395</v>
      </c>
      <c r="C2142">
        <v>16.43</v>
      </c>
      <c r="D2142" s="8">
        <v>0.5</v>
      </c>
    </row>
    <row r="2143" spans="1:4" x14ac:dyDescent="0.25">
      <c r="A2143" s="4" t="s">
        <v>14</v>
      </c>
      <c r="B2143" s="7">
        <v>44395</v>
      </c>
      <c r="C2143">
        <v>16.46</v>
      </c>
      <c r="D2143" s="8">
        <v>0.5</v>
      </c>
    </row>
    <row r="2144" spans="1:4" x14ac:dyDescent="0.25">
      <c r="A2144" s="4" t="s">
        <v>15</v>
      </c>
      <c r="B2144" s="7">
        <v>44395</v>
      </c>
      <c r="C2144">
        <v>16.46</v>
      </c>
      <c r="D2144" s="8">
        <v>0.5</v>
      </c>
    </row>
    <row r="2145" spans="1:4" x14ac:dyDescent="0.25">
      <c r="A2145" s="4" t="s">
        <v>16</v>
      </c>
      <c r="B2145" s="7">
        <v>44395</v>
      </c>
      <c r="C2145">
        <v>16.63</v>
      </c>
      <c r="D2145" s="8">
        <v>0.5</v>
      </c>
    </row>
    <row r="2146" spans="1:4" x14ac:dyDescent="0.25">
      <c r="A2146" s="4" t="s">
        <v>17</v>
      </c>
      <c r="B2146" s="7">
        <v>44395</v>
      </c>
      <c r="C2146">
        <v>16.7</v>
      </c>
      <c r="D2146" s="8">
        <v>0.5</v>
      </c>
    </row>
    <row r="2147" spans="1:4" x14ac:dyDescent="0.25">
      <c r="A2147" s="4" t="s">
        <v>3</v>
      </c>
      <c r="B2147" s="7">
        <v>44395</v>
      </c>
      <c r="C2147">
        <v>17.149999999999999</v>
      </c>
      <c r="D2147" s="8">
        <v>0.45833333333333331</v>
      </c>
    </row>
    <row r="2148" spans="1:4" x14ac:dyDescent="0.25">
      <c r="A2148" s="4" t="s">
        <v>4</v>
      </c>
      <c r="B2148" s="7">
        <v>44395</v>
      </c>
      <c r="C2148">
        <v>16.16</v>
      </c>
      <c r="D2148" s="8">
        <v>0.45833333333333331</v>
      </c>
    </row>
    <row r="2149" spans="1:4" x14ac:dyDescent="0.25">
      <c r="A2149" s="4" t="s">
        <v>5</v>
      </c>
      <c r="B2149" s="7">
        <v>44395</v>
      </c>
      <c r="C2149">
        <v>16.36</v>
      </c>
      <c r="D2149" s="8">
        <v>0.45833333333333331</v>
      </c>
    </row>
    <row r="2150" spans="1:4" x14ac:dyDescent="0.25">
      <c r="A2150" s="4" t="s">
        <v>6</v>
      </c>
      <c r="B2150" s="7">
        <v>44395</v>
      </c>
      <c r="C2150">
        <v>16.53</v>
      </c>
      <c r="D2150" s="8">
        <v>0.45833333333333331</v>
      </c>
    </row>
    <row r="2151" spans="1:4" x14ac:dyDescent="0.25">
      <c r="A2151" s="4" t="s">
        <v>7</v>
      </c>
      <c r="B2151" s="7">
        <v>44395</v>
      </c>
      <c r="C2151">
        <v>16.399999999999999</v>
      </c>
      <c r="D2151" s="8">
        <v>0.45833333333333331</v>
      </c>
    </row>
    <row r="2152" spans="1:4" x14ac:dyDescent="0.25">
      <c r="A2152" s="4" t="s">
        <v>8</v>
      </c>
      <c r="B2152" s="7">
        <v>44395</v>
      </c>
      <c r="C2152">
        <v>16.39</v>
      </c>
      <c r="D2152" s="8">
        <v>0.45833333333333331</v>
      </c>
    </row>
    <row r="2153" spans="1:4" x14ac:dyDescent="0.25">
      <c r="A2153" s="4" t="s">
        <v>9</v>
      </c>
      <c r="B2153" s="7">
        <v>44395</v>
      </c>
      <c r="C2153">
        <v>16.41</v>
      </c>
      <c r="D2153" s="8">
        <v>0.45833333333333331</v>
      </c>
    </row>
    <row r="2154" spans="1:4" x14ac:dyDescent="0.25">
      <c r="A2154" s="4" t="s">
        <v>10</v>
      </c>
      <c r="B2154" s="7">
        <v>44395</v>
      </c>
      <c r="C2154">
        <v>16.39</v>
      </c>
      <c r="D2154" s="8">
        <v>0.45833333333333331</v>
      </c>
    </row>
    <row r="2155" spans="1:4" x14ac:dyDescent="0.25">
      <c r="A2155" s="4" t="s">
        <v>11</v>
      </c>
      <c r="B2155" s="7">
        <v>44395</v>
      </c>
      <c r="C2155">
        <v>16.440000000000001</v>
      </c>
      <c r="D2155" s="8">
        <v>0.45833333333333331</v>
      </c>
    </row>
    <row r="2156" spans="1:4" x14ac:dyDescent="0.25">
      <c r="A2156" s="4" t="s">
        <v>12</v>
      </c>
      <c r="B2156" s="7">
        <v>44395</v>
      </c>
      <c r="C2156">
        <v>16.420000000000002</v>
      </c>
      <c r="D2156" s="8">
        <v>0.45833333333333331</v>
      </c>
    </row>
    <row r="2157" spans="1:4" x14ac:dyDescent="0.25">
      <c r="A2157" s="4" t="s">
        <v>13</v>
      </c>
      <c r="B2157" s="7">
        <v>44395</v>
      </c>
      <c r="C2157">
        <v>16.43</v>
      </c>
      <c r="D2157" s="8">
        <v>0.45833333333333331</v>
      </c>
    </row>
    <row r="2158" spans="1:4" x14ac:dyDescent="0.25">
      <c r="A2158" s="4" t="s">
        <v>14</v>
      </c>
      <c r="B2158" s="7">
        <v>44395</v>
      </c>
      <c r="C2158">
        <v>16.45</v>
      </c>
      <c r="D2158" s="8">
        <v>0.45833333333333331</v>
      </c>
    </row>
    <row r="2159" spans="1:4" x14ac:dyDescent="0.25">
      <c r="A2159" s="4" t="s">
        <v>15</v>
      </c>
      <c r="B2159" s="7">
        <v>44395</v>
      </c>
      <c r="C2159">
        <v>16.46</v>
      </c>
      <c r="D2159" s="8">
        <v>0.45833333333333331</v>
      </c>
    </row>
    <row r="2160" spans="1:4" x14ac:dyDescent="0.25">
      <c r="A2160" s="4" t="s">
        <v>16</v>
      </c>
      <c r="B2160" s="7">
        <v>44395</v>
      </c>
      <c r="C2160">
        <v>16.64</v>
      </c>
      <c r="D2160" s="8">
        <v>0.45833333333333331</v>
      </c>
    </row>
    <row r="2161" spans="1:4" x14ac:dyDescent="0.25">
      <c r="A2161" s="4" t="s">
        <v>17</v>
      </c>
      <c r="B2161" s="7">
        <v>44395</v>
      </c>
      <c r="C2161">
        <v>16.71</v>
      </c>
      <c r="D2161" s="8">
        <v>0.45833333333333331</v>
      </c>
    </row>
    <row r="2162" spans="1:4" x14ac:dyDescent="0.25">
      <c r="A2162" s="4" t="s">
        <v>3</v>
      </c>
      <c r="B2162" s="7">
        <v>44395</v>
      </c>
      <c r="C2162">
        <v>17.149999999999999</v>
      </c>
      <c r="D2162" s="8">
        <v>0.41666666666666669</v>
      </c>
    </row>
    <row r="2163" spans="1:4" x14ac:dyDescent="0.25">
      <c r="A2163" s="4" t="s">
        <v>4</v>
      </c>
      <c r="B2163" s="7">
        <v>44395</v>
      </c>
      <c r="C2163">
        <v>16.16</v>
      </c>
      <c r="D2163" s="8">
        <v>0.41666666666666669</v>
      </c>
    </row>
    <row r="2164" spans="1:4" x14ac:dyDescent="0.25">
      <c r="A2164" s="4" t="s">
        <v>5</v>
      </c>
      <c r="B2164" s="7">
        <v>44395</v>
      </c>
      <c r="C2164">
        <v>16.36</v>
      </c>
      <c r="D2164" s="8">
        <v>0.41666666666666669</v>
      </c>
    </row>
    <row r="2165" spans="1:4" x14ac:dyDescent="0.25">
      <c r="A2165" s="4" t="s">
        <v>6</v>
      </c>
      <c r="B2165" s="7">
        <v>44395</v>
      </c>
      <c r="C2165">
        <v>16.54</v>
      </c>
      <c r="D2165" s="8">
        <v>0.41666666666666669</v>
      </c>
    </row>
    <row r="2166" spans="1:4" x14ac:dyDescent="0.25">
      <c r="A2166" s="4" t="s">
        <v>7</v>
      </c>
      <c r="B2166" s="7">
        <v>44395</v>
      </c>
      <c r="C2166">
        <v>16.41</v>
      </c>
      <c r="D2166" s="8">
        <v>0.41666666666666669</v>
      </c>
    </row>
    <row r="2167" spans="1:4" x14ac:dyDescent="0.25">
      <c r="A2167" s="4" t="s">
        <v>8</v>
      </c>
      <c r="B2167" s="7">
        <v>44395</v>
      </c>
      <c r="C2167">
        <v>16.39</v>
      </c>
      <c r="D2167" s="8">
        <v>0.41666666666666669</v>
      </c>
    </row>
    <row r="2168" spans="1:4" x14ac:dyDescent="0.25">
      <c r="A2168" s="4" t="s">
        <v>9</v>
      </c>
      <c r="B2168" s="7">
        <v>44395</v>
      </c>
      <c r="C2168">
        <v>16.399999999999999</v>
      </c>
      <c r="D2168" s="8">
        <v>0.41666666666666669</v>
      </c>
    </row>
    <row r="2169" spans="1:4" x14ac:dyDescent="0.25">
      <c r="A2169" s="4" t="s">
        <v>10</v>
      </c>
      <c r="B2169" s="7">
        <v>44395</v>
      </c>
      <c r="C2169">
        <v>16.39</v>
      </c>
      <c r="D2169" s="8">
        <v>0.41666666666666669</v>
      </c>
    </row>
    <row r="2170" spans="1:4" x14ac:dyDescent="0.25">
      <c r="A2170" s="4" t="s">
        <v>11</v>
      </c>
      <c r="B2170" s="7">
        <v>44395</v>
      </c>
      <c r="C2170">
        <v>16.43</v>
      </c>
      <c r="D2170" s="8">
        <v>0.41666666666666669</v>
      </c>
    </row>
    <row r="2171" spans="1:4" x14ac:dyDescent="0.25">
      <c r="A2171" s="4" t="s">
        <v>12</v>
      </c>
      <c r="B2171" s="7">
        <v>44395</v>
      </c>
      <c r="C2171">
        <v>16.440000000000001</v>
      </c>
      <c r="D2171" s="8">
        <v>0.41666666666666669</v>
      </c>
    </row>
    <row r="2172" spans="1:4" x14ac:dyDescent="0.25">
      <c r="A2172" s="4" t="s">
        <v>13</v>
      </c>
      <c r="B2172" s="7">
        <v>44395</v>
      </c>
      <c r="C2172">
        <v>16.440000000000001</v>
      </c>
      <c r="D2172" s="8">
        <v>0.41666666666666669</v>
      </c>
    </row>
    <row r="2173" spans="1:4" x14ac:dyDescent="0.25">
      <c r="A2173" s="4" t="s">
        <v>14</v>
      </c>
      <c r="B2173" s="7">
        <v>44395</v>
      </c>
      <c r="C2173">
        <v>16.45</v>
      </c>
      <c r="D2173" s="8">
        <v>0.41666666666666669</v>
      </c>
    </row>
    <row r="2174" spans="1:4" x14ac:dyDescent="0.25">
      <c r="A2174" s="4" t="s">
        <v>15</v>
      </c>
      <c r="B2174" s="7">
        <v>44395</v>
      </c>
      <c r="C2174">
        <v>16.46</v>
      </c>
      <c r="D2174" s="8">
        <v>0.41666666666666669</v>
      </c>
    </row>
    <row r="2175" spans="1:4" x14ac:dyDescent="0.25">
      <c r="A2175" s="4" t="s">
        <v>16</v>
      </c>
      <c r="B2175" s="7">
        <v>44395</v>
      </c>
      <c r="C2175">
        <v>16.61</v>
      </c>
      <c r="D2175" s="8">
        <v>0.41666666666666669</v>
      </c>
    </row>
    <row r="2176" spans="1:4" x14ac:dyDescent="0.25">
      <c r="A2176" s="4" t="s">
        <v>17</v>
      </c>
      <c r="B2176" s="7">
        <v>44395</v>
      </c>
      <c r="C2176">
        <v>16.71</v>
      </c>
      <c r="D2176" s="8">
        <v>0.41666666666666669</v>
      </c>
    </row>
    <row r="2177" spans="1:4" x14ac:dyDescent="0.25">
      <c r="A2177" s="4" t="s">
        <v>3</v>
      </c>
      <c r="B2177" s="7">
        <v>44395</v>
      </c>
      <c r="C2177">
        <v>17.149999999999999</v>
      </c>
      <c r="D2177" s="8">
        <v>0.375</v>
      </c>
    </row>
    <row r="2178" spans="1:4" x14ac:dyDescent="0.25">
      <c r="A2178" s="4" t="s">
        <v>4</v>
      </c>
      <c r="B2178" s="7">
        <v>44395</v>
      </c>
      <c r="C2178">
        <v>16.170000000000002</v>
      </c>
      <c r="D2178" s="8">
        <v>0.375</v>
      </c>
    </row>
    <row r="2179" spans="1:4" x14ac:dyDescent="0.25">
      <c r="A2179" s="4" t="s">
        <v>5</v>
      </c>
      <c r="B2179" s="7">
        <v>44395</v>
      </c>
      <c r="C2179">
        <v>16.36</v>
      </c>
      <c r="D2179" s="8">
        <v>0.375</v>
      </c>
    </row>
    <row r="2180" spans="1:4" x14ac:dyDescent="0.25">
      <c r="A2180" s="4" t="s">
        <v>6</v>
      </c>
      <c r="B2180" s="7">
        <v>44395</v>
      </c>
      <c r="C2180">
        <v>16.53</v>
      </c>
      <c r="D2180" s="8">
        <v>0.375</v>
      </c>
    </row>
    <row r="2181" spans="1:4" x14ac:dyDescent="0.25">
      <c r="A2181" s="4" t="s">
        <v>7</v>
      </c>
      <c r="B2181" s="7">
        <v>44395</v>
      </c>
      <c r="C2181">
        <v>16.420000000000002</v>
      </c>
      <c r="D2181" s="8">
        <v>0.375</v>
      </c>
    </row>
    <row r="2182" spans="1:4" x14ac:dyDescent="0.25">
      <c r="A2182" s="4" t="s">
        <v>8</v>
      </c>
      <c r="B2182" s="7">
        <v>44395</v>
      </c>
      <c r="C2182">
        <v>16.38</v>
      </c>
      <c r="D2182" s="8">
        <v>0.375</v>
      </c>
    </row>
    <row r="2183" spans="1:4" x14ac:dyDescent="0.25">
      <c r="A2183" s="4" t="s">
        <v>9</v>
      </c>
      <c r="B2183" s="7">
        <v>44395</v>
      </c>
      <c r="C2183">
        <v>16.399999999999999</v>
      </c>
      <c r="D2183" s="8">
        <v>0.375</v>
      </c>
    </row>
    <row r="2184" spans="1:4" x14ac:dyDescent="0.25">
      <c r="A2184" s="4" t="s">
        <v>10</v>
      </c>
      <c r="B2184" s="7">
        <v>44395</v>
      </c>
      <c r="C2184">
        <v>16.39</v>
      </c>
      <c r="D2184" s="8">
        <v>0.375</v>
      </c>
    </row>
    <row r="2185" spans="1:4" x14ac:dyDescent="0.25">
      <c r="A2185" s="4" t="s">
        <v>11</v>
      </c>
      <c r="B2185" s="7">
        <v>44395</v>
      </c>
      <c r="C2185">
        <v>16.45</v>
      </c>
      <c r="D2185" s="8">
        <v>0.375</v>
      </c>
    </row>
    <row r="2186" spans="1:4" x14ac:dyDescent="0.25">
      <c r="A2186" s="4" t="s">
        <v>12</v>
      </c>
      <c r="B2186" s="7">
        <v>44395</v>
      </c>
      <c r="C2186">
        <v>16.43</v>
      </c>
      <c r="D2186" s="8">
        <v>0.375</v>
      </c>
    </row>
    <row r="2187" spans="1:4" x14ac:dyDescent="0.25">
      <c r="A2187" s="4" t="s">
        <v>13</v>
      </c>
      <c r="B2187" s="7">
        <v>44395</v>
      </c>
      <c r="C2187">
        <v>16.43</v>
      </c>
      <c r="D2187" s="8">
        <v>0.375</v>
      </c>
    </row>
    <row r="2188" spans="1:4" x14ac:dyDescent="0.25">
      <c r="A2188" s="4" t="s">
        <v>14</v>
      </c>
      <c r="B2188" s="7">
        <v>44395</v>
      </c>
      <c r="C2188">
        <v>16.46</v>
      </c>
      <c r="D2188" s="8">
        <v>0.375</v>
      </c>
    </row>
    <row r="2189" spans="1:4" x14ac:dyDescent="0.25">
      <c r="A2189" s="4" t="s">
        <v>15</v>
      </c>
      <c r="B2189" s="7">
        <v>44395</v>
      </c>
      <c r="C2189">
        <v>16.46</v>
      </c>
      <c r="D2189" s="8">
        <v>0.375</v>
      </c>
    </row>
    <row r="2190" spans="1:4" x14ac:dyDescent="0.25">
      <c r="A2190" s="4" t="s">
        <v>16</v>
      </c>
      <c r="B2190" s="7">
        <v>44395</v>
      </c>
      <c r="C2190">
        <v>16.63</v>
      </c>
      <c r="D2190" s="8">
        <v>0.375</v>
      </c>
    </row>
    <row r="2191" spans="1:4" x14ac:dyDescent="0.25">
      <c r="A2191" s="4" t="s">
        <v>17</v>
      </c>
      <c r="B2191" s="7">
        <v>44395</v>
      </c>
      <c r="C2191">
        <v>16.71</v>
      </c>
      <c r="D2191" s="8">
        <v>0.375</v>
      </c>
    </row>
    <row r="2192" spans="1:4" x14ac:dyDescent="0.25">
      <c r="A2192" s="4" t="s">
        <v>3</v>
      </c>
      <c r="B2192" s="7">
        <v>44395</v>
      </c>
      <c r="C2192">
        <v>17.149999999999999</v>
      </c>
      <c r="D2192" s="8">
        <v>0.33333333333333331</v>
      </c>
    </row>
    <row r="2193" spans="1:4" x14ac:dyDescent="0.25">
      <c r="A2193" s="4" t="s">
        <v>4</v>
      </c>
      <c r="B2193" s="7">
        <v>44395</v>
      </c>
      <c r="C2193">
        <v>16.16</v>
      </c>
      <c r="D2193" s="8">
        <v>0.33333333333333331</v>
      </c>
    </row>
    <row r="2194" spans="1:4" x14ac:dyDescent="0.25">
      <c r="A2194" s="4" t="s">
        <v>5</v>
      </c>
      <c r="B2194" s="7">
        <v>44395</v>
      </c>
      <c r="C2194">
        <v>16.36</v>
      </c>
      <c r="D2194" s="8">
        <v>0.33333333333333331</v>
      </c>
    </row>
    <row r="2195" spans="1:4" x14ac:dyDescent="0.25">
      <c r="A2195" s="4" t="s">
        <v>6</v>
      </c>
      <c r="B2195" s="7">
        <v>44395</v>
      </c>
      <c r="C2195">
        <v>16.53</v>
      </c>
      <c r="D2195" s="8">
        <v>0.33333333333333331</v>
      </c>
    </row>
    <row r="2196" spans="1:4" x14ac:dyDescent="0.25">
      <c r="A2196" s="4" t="s">
        <v>7</v>
      </c>
      <c r="B2196" s="7">
        <v>44395</v>
      </c>
      <c r="C2196">
        <v>16.41</v>
      </c>
      <c r="D2196" s="8">
        <v>0.33333333333333331</v>
      </c>
    </row>
    <row r="2197" spans="1:4" x14ac:dyDescent="0.25">
      <c r="A2197" s="4" t="s">
        <v>8</v>
      </c>
      <c r="B2197" s="7">
        <v>44395</v>
      </c>
      <c r="C2197">
        <v>16.399999999999999</v>
      </c>
      <c r="D2197" s="8">
        <v>0.33333333333333331</v>
      </c>
    </row>
    <row r="2198" spans="1:4" x14ac:dyDescent="0.25">
      <c r="A2198" s="4" t="s">
        <v>9</v>
      </c>
      <c r="B2198" s="7">
        <v>44395</v>
      </c>
      <c r="C2198">
        <v>16.41</v>
      </c>
      <c r="D2198" s="8">
        <v>0.33333333333333331</v>
      </c>
    </row>
    <row r="2199" spans="1:4" x14ac:dyDescent="0.25">
      <c r="A2199" s="4" t="s">
        <v>10</v>
      </c>
      <c r="B2199" s="7">
        <v>44395</v>
      </c>
      <c r="C2199">
        <v>16.399999999999999</v>
      </c>
      <c r="D2199" s="8">
        <v>0.33333333333333331</v>
      </c>
    </row>
    <row r="2200" spans="1:4" x14ac:dyDescent="0.25">
      <c r="A2200" s="4" t="s">
        <v>11</v>
      </c>
      <c r="B2200" s="7">
        <v>44395</v>
      </c>
      <c r="C2200">
        <v>16.45</v>
      </c>
      <c r="D2200" s="8">
        <v>0.33333333333333331</v>
      </c>
    </row>
    <row r="2201" spans="1:4" x14ac:dyDescent="0.25">
      <c r="A2201" s="4" t="s">
        <v>12</v>
      </c>
      <c r="B2201" s="7">
        <v>44395</v>
      </c>
      <c r="C2201">
        <v>16.43</v>
      </c>
      <c r="D2201" s="8">
        <v>0.33333333333333331</v>
      </c>
    </row>
    <row r="2202" spans="1:4" x14ac:dyDescent="0.25">
      <c r="A2202" s="4" t="s">
        <v>13</v>
      </c>
      <c r="B2202" s="7">
        <v>44395</v>
      </c>
      <c r="C2202">
        <v>16.43</v>
      </c>
      <c r="D2202" s="8">
        <v>0.33333333333333331</v>
      </c>
    </row>
    <row r="2203" spans="1:4" x14ac:dyDescent="0.25">
      <c r="A2203" s="4" t="s">
        <v>14</v>
      </c>
      <c r="B2203" s="7">
        <v>44395</v>
      </c>
      <c r="C2203">
        <v>16.46</v>
      </c>
      <c r="D2203" s="8">
        <v>0.33333333333333331</v>
      </c>
    </row>
    <row r="2204" spans="1:4" x14ac:dyDescent="0.25">
      <c r="A2204" s="4" t="s">
        <v>15</v>
      </c>
      <c r="B2204" s="7">
        <v>44395</v>
      </c>
      <c r="C2204">
        <v>16.47</v>
      </c>
      <c r="D2204" s="8">
        <v>0.33333333333333331</v>
      </c>
    </row>
    <row r="2205" spans="1:4" x14ac:dyDescent="0.25">
      <c r="A2205" s="4" t="s">
        <v>16</v>
      </c>
      <c r="B2205" s="7">
        <v>44395</v>
      </c>
      <c r="C2205">
        <v>16.63</v>
      </c>
      <c r="D2205" s="8">
        <v>0.33333333333333331</v>
      </c>
    </row>
    <row r="2206" spans="1:4" x14ac:dyDescent="0.25">
      <c r="A2206" s="4" t="s">
        <v>17</v>
      </c>
      <c r="B2206" s="7">
        <v>44395</v>
      </c>
      <c r="C2206">
        <v>16.71</v>
      </c>
      <c r="D2206" s="8">
        <v>0.33333333333333331</v>
      </c>
    </row>
    <row r="2207" spans="1:4" x14ac:dyDescent="0.25">
      <c r="A2207" s="4" t="s">
        <v>3</v>
      </c>
      <c r="B2207" s="7">
        <v>44395</v>
      </c>
      <c r="C2207">
        <v>17.13</v>
      </c>
      <c r="D2207" s="8">
        <v>0.29166666666666669</v>
      </c>
    </row>
    <row r="2208" spans="1:4" x14ac:dyDescent="0.25">
      <c r="A2208" s="4" t="s">
        <v>4</v>
      </c>
      <c r="B2208" s="7">
        <v>44395</v>
      </c>
      <c r="C2208">
        <v>16.170000000000002</v>
      </c>
      <c r="D2208" s="8">
        <v>0.29166666666666669</v>
      </c>
    </row>
    <row r="2209" spans="1:4" x14ac:dyDescent="0.25">
      <c r="A2209" s="4" t="s">
        <v>5</v>
      </c>
      <c r="B2209" s="7">
        <v>44395</v>
      </c>
      <c r="C2209">
        <v>16.350000000000001</v>
      </c>
      <c r="D2209" s="8">
        <v>0.29166666666666669</v>
      </c>
    </row>
    <row r="2210" spans="1:4" x14ac:dyDescent="0.25">
      <c r="A2210" s="4" t="s">
        <v>6</v>
      </c>
      <c r="B2210" s="7">
        <v>44395</v>
      </c>
      <c r="C2210">
        <v>16.53</v>
      </c>
      <c r="D2210" s="8">
        <v>0.29166666666666669</v>
      </c>
    </row>
    <row r="2211" spans="1:4" x14ac:dyDescent="0.25">
      <c r="A2211" s="4" t="s">
        <v>7</v>
      </c>
      <c r="B2211" s="7">
        <v>44395</v>
      </c>
      <c r="C2211">
        <v>16.420000000000002</v>
      </c>
      <c r="D2211" s="8">
        <v>0.29166666666666669</v>
      </c>
    </row>
    <row r="2212" spans="1:4" x14ac:dyDescent="0.25">
      <c r="A2212" s="4" t="s">
        <v>8</v>
      </c>
      <c r="B2212" s="7">
        <v>44395</v>
      </c>
      <c r="C2212">
        <v>16.399999999999999</v>
      </c>
      <c r="D2212" s="8">
        <v>0.29166666666666669</v>
      </c>
    </row>
    <row r="2213" spans="1:4" x14ac:dyDescent="0.25">
      <c r="A2213" s="4" t="s">
        <v>9</v>
      </c>
      <c r="B2213" s="7">
        <v>44395</v>
      </c>
      <c r="C2213">
        <v>16.399999999999999</v>
      </c>
      <c r="D2213" s="8">
        <v>0.29166666666666669</v>
      </c>
    </row>
    <row r="2214" spans="1:4" x14ac:dyDescent="0.25">
      <c r="A2214" s="4" t="s">
        <v>10</v>
      </c>
      <c r="B2214" s="7">
        <v>44395</v>
      </c>
      <c r="C2214">
        <v>16.399999999999999</v>
      </c>
      <c r="D2214" s="8">
        <v>0.29166666666666669</v>
      </c>
    </row>
    <row r="2215" spans="1:4" x14ac:dyDescent="0.25">
      <c r="A2215" s="4" t="s">
        <v>11</v>
      </c>
      <c r="B2215" s="7">
        <v>44395</v>
      </c>
      <c r="C2215">
        <v>16.45</v>
      </c>
      <c r="D2215" s="8">
        <v>0.29166666666666669</v>
      </c>
    </row>
    <row r="2216" spans="1:4" x14ac:dyDescent="0.25">
      <c r="A2216" s="4" t="s">
        <v>12</v>
      </c>
      <c r="B2216" s="7">
        <v>44395</v>
      </c>
      <c r="C2216">
        <v>16.43</v>
      </c>
      <c r="D2216" s="8">
        <v>0.29166666666666669</v>
      </c>
    </row>
    <row r="2217" spans="1:4" x14ac:dyDescent="0.25">
      <c r="A2217" s="4" t="s">
        <v>13</v>
      </c>
      <c r="B2217" s="7">
        <v>44395</v>
      </c>
      <c r="C2217">
        <v>16.43</v>
      </c>
      <c r="D2217" s="8">
        <v>0.29166666666666669</v>
      </c>
    </row>
    <row r="2218" spans="1:4" x14ac:dyDescent="0.25">
      <c r="A2218" s="4" t="s">
        <v>14</v>
      </c>
      <c r="B2218" s="7">
        <v>44395</v>
      </c>
      <c r="C2218">
        <v>16.45</v>
      </c>
      <c r="D2218" s="8">
        <v>0.29166666666666669</v>
      </c>
    </row>
    <row r="2219" spans="1:4" x14ac:dyDescent="0.25">
      <c r="A2219" s="4" t="s">
        <v>15</v>
      </c>
      <c r="B2219" s="7">
        <v>44395</v>
      </c>
      <c r="C2219">
        <v>16.45</v>
      </c>
      <c r="D2219" s="8">
        <v>0.29166666666666669</v>
      </c>
    </row>
    <row r="2220" spans="1:4" x14ac:dyDescent="0.25">
      <c r="A2220" s="4" t="s">
        <v>16</v>
      </c>
      <c r="B2220" s="7">
        <v>44395</v>
      </c>
      <c r="C2220">
        <v>16.62</v>
      </c>
      <c r="D2220" s="8">
        <v>0.29166666666666669</v>
      </c>
    </row>
    <row r="2221" spans="1:4" x14ac:dyDescent="0.25">
      <c r="A2221" s="4" t="s">
        <v>17</v>
      </c>
      <c r="B2221" s="7">
        <v>44395</v>
      </c>
      <c r="C2221">
        <v>16.7</v>
      </c>
      <c r="D2221" s="8">
        <v>0.29166666666666669</v>
      </c>
    </row>
    <row r="2222" spans="1:4" x14ac:dyDescent="0.25">
      <c r="A2222" s="4" t="s">
        <v>3</v>
      </c>
      <c r="B2222" s="7">
        <v>44395</v>
      </c>
      <c r="C2222">
        <v>17.149999999999999</v>
      </c>
      <c r="D2222" s="8">
        <v>0.25</v>
      </c>
    </row>
    <row r="2223" spans="1:4" x14ac:dyDescent="0.25">
      <c r="A2223" s="4" t="s">
        <v>4</v>
      </c>
      <c r="B2223" s="7">
        <v>44395</v>
      </c>
      <c r="C2223">
        <v>16.170000000000002</v>
      </c>
      <c r="D2223" s="8">
        <v>0.25</v>
      </c>
    </row>
    <row r="2224" spans="1:4" x14ac:dyDescent="0.25">
      <c r="A2224" s="4" t="s">
        <v>5</v>
      </c>
      <c r="B2224" s="7">
        <v>44395</v>
      </c>
      <c r="C2224">
        <v>16.350000000000001</v>
      </c>
      <c r="D2224" s="8">
        <v>0.25</v>
      </c>
    </row>
    <row r="2225" spans="1:4" x14ac:dyDescent="0.25">
      <c r="A2225" s="4" t="s">
        <v>6</v>
      </c>
      <c r="B2225" s="7">
        <v>44395</v>
      </c>
      <c r="C2225">
        <v>16.53</v>
      </c>
      <c r="D2225" s="8">
        <v>0.25</v>
      </c>
    </row>
    <row r="2226" spans="1:4" x14ac:dyDescent="0.25">
      <c r="A2226" s="4" t="s">
        <v>7</v>
      </c>
      <c r="B2226" s="7">
        <v>44395</v>
      </c>
      <c r="C2226">
        <v>16.41</v>
      </c>
      <c r="D2226" s="8">
        <v>0.25</v>
      </c>
    </row>
    <row r="2227" spans="1:4" x14ac:dyDescent="0.25">
      <c r="A2227" s="4" t="s">
        <v>8</v>
      </c>
      <c r="B2227" s="7">
        <v>44395</v>
      </c>
      <c r="C2227">
        <v>16.399999999999999</v>
      </c>
      <c r="D2227" s="8">
        <v>0.25</v>
      </c>
    </row>
    <row r="2228" spans="1:4" x14ac:dyDescent="0.25">
      <c r="A2228" s="4" t="s">
        <v>9</v>
      </c>
      <c r="B2228" s="7">
        <v>44395</v>
      </c>
      <c r="C2228">
        <v>16.420000000000002</v>
      </c>
      <c r="D2228" s="8">
        <v>0.25</v>
      </c>
    </row>
    <row r="2229" spans="1:4" x14ac:dyDescent="0.25">
      <c r="A2229" s="4" t="s">
        <v>10</v>
      </c>
      <c r="B2229" s="7">
        <v>44395</v>
      </c>
      <c r="C2229">
        <v>16.39</v>
      </c>
      <c r="D2229" s="8">
        <v>0.25</v>
      </c>
    </row>
    <row r="2230" spans="1:4" x14ac:dyDescent="0.25">
      <c r="A2230" s="4" t="s">
        <v>11</v>
      </c>
      <c r="B2230" s="7">
        <v>44395</v>
      </c>
      <c r="C2230">
        <v>16.440000000000001</v>
      </c>
      <c r="D2230" s="8">
        <v>0.25</v>
      </c>
    </row>
    <row r="2231" spans="1:4" x14ac:dyDescent="0.25">
      <c r="A2231" s="4" t="s">
        <v>12</v>
      </c>
      <c r="B2231" s="7">
        <v>44395</v>
      </c>
      <c r="C2231">
        <v>16.440000000000001</v>
      </c>
      <c r="D2231" s="8">
        <v>0.25</v>
      </c>
    </row>
    <row r="2232" spans="1:4" x14ac:dyDescent="0.25">
      <c r="A2232" s="4" t="s">
        <v>13</v>
      </c>
      <c r="B2232" s="7">
        <v>44395</v>
      </c>
      <c r="C2232">
        <v>16.45</v>
      </c>
      <c r="D2232" s="8">
        <v>0.25</v>
      </c>
    </row>
    <row r="2233" spans="1:4" x14ac:dyDescent="0.25">
      <c r="A2233" s="4" t="s">
        <v>14</v>
      </c>
      <c r="B2233" s="7">
        <v>44395</v>
      </c>
      <c r="C2233">
        <v>16.46</v>
      </c>
      <c r="D2233" s="8">
        <v>0.25</v>
      </c>
    </row>
    <row r="2234" spans="1:4" x14ac:dyDescent="0.25">
      <c r="A2234" s="4" t="s">
        <v>15</v>
      </c>
      <c r="B2234" s="7">
        <v>44395</v>
      </c>
      <c r="C2234">
        <v>16.46</v>
      </c>
      <c r="D2234" s="8">
        <v>0.25</v>
      </c>
    </row>
    <row r="2235" spans="1:4" x14ac:dyDescent="0.25">
      <c r="A2235" s="4" t="s">
        <v>16</v>
      </c>
      <c r="B2235" s="7">
        <v>44395</v>
      </c>
      <c r="C2235">
        <v>16.62</v>
      </c>
      <c r="D2235" s="8">
        <v>0.25</v>
      </c>
    </row>
    <row r="2236" spans="1:4" x14ac:dyDescent="0.25">
      <c r="A2236" s="4" t="s">
        <v>17</v>
      </c>
      <c r="B2236" s="7">
        <v>44395</v>
      </c>
      <c r="C2236">
        <v>16.71</v>
      </c>
      <c r="D2236" s="8">
        <v>0.25</v>
      </c>
    </row>
    <row r="2237" spans="1:4" x14ac:dyDescent="0.25">
      <c r="A2237" s="4" t="s">
        <v>3</v>
      </c>
      <c r="B2237" s="7">
        <v>44395</v>
      </c>
      <c r="C2237">
        <v>17.149999999999999</v>
      </c>
      <c r="D2237" s="8">
        <v>0.20833333333333334</v>
      </c>
    </row>
    <row r="2238" spans="1:4" x14ac:dyDescent="0.25">
      <c r="A2238" s="4" t="s">
        <v>4</v>
      </c>
      <c r="B2238" s="7">
        <v>44395</v>
      </c>
      <c r="C2238">
        <v>16.16</v>
      </c>
      <c r="D2238" s="8">
        <v>0.20833333333333334</v>
      </c>
    </row>
    <row r="2239" spans="1:4" x14ac:dyDescent="0.25">
      <c r="A2239" s="4" t="s">
        <v>5</v>
      </c>
      <c r="B2239" s="7">
        <v>44395</v>
      </c>
      <c r="C2239">
        <v>16.350000000000001</v>
      </c>
      <c r="D2239" s="8">
        <v>0.20833333333333334</v>
      </c>
    </row>
    <row r="2240" spans="1:4" x14ac:dyDescent="0.25">
      <c r="A2240" s="4" t="s">
        <v>6</v>
      </c>
      <c r="B2240" s="7">
        <v>44395</v>
      </c>
      <c r="C2240">
        <v>16.53</v>
      </c>
      <c r="D2240" s="8">
        <v>0.20833333333333334</v>
      </c>
    </row>
    <row r="2241" spans="1:4" x14ac:dyDescent="0.25">
      <c r="A2241" s="4" t="s">
        <v>7</v>
      </c>
      <c r="B2241" s="7">
        <v>44395</v>
      </c>
      <c r="C2241">
        <v>16.420000000000002</v>
      </c>
      <c r="D2241" s="8">
        <v>0.20833333333333334</v>
      </c>
    </row>
    <row r="2242" spans="1:4" x14ac:dyDescent="0.25">
      <c r="A2242" s="4" t="s">
        <v>8</v>
      </c>
      <c r="B2242" s="7">
        <v>44395</v>
      </c>
      <c r="C2242">
        <v>16.39</v>
      </c>
      <c r="D2242" s="8">
        <v>0.20833333333333334</v>
      </c>
    </row>
    <row r="2243" spans="1:4" x14ac:dyDescent="0.25">
      <c r="A2243" s="4" t="s">
        <v>9</v>
      </c>
      <c r="B2243" s="7">
        <v>44395</v>
      </c>
      <c r="C2243">
        <v>16.399999999999999</v>
      </c>
      <c r="D2243" s="8">
        <v>0.20833333333333334</v>
      </c>
    </row>
    <row r="2244" spans="1:4" x14ac:dyDescent="0.25">
      <c r="A2244" s="4" t="s">
        <v>10</v>
      </c>
      <c r="B2244" s="7">
        <v>44395</v>
      </c>
      <c r="C2244">
        <v>16.38</v>
      </c>
      <c r="D2244" s="8">
        <v>0.20833333333333334</v>
      </c>
    </row>
    <row r="2245" spans="1:4" x14ac:dyDescent="0.25">
      <c r="A2245" s="4" t="s">
        <v>11</v>
      </c>
      <c r="B2245" s="7">
        <v>44395</v>
      </c>
      <c r="C2245">
        <v>16.45</v>
      </c>
      <c r="D2245" s="8">
        <v>0.20833333333333334</v>
      </c>
    </row>
    <row r="2246" spans="1:4" x14ac:dyDescent="0.25">
      <c r="A2246" s="4" t="s">
        <v>12</v>
      </c>
      <c r="B2246" s="7">
        <v>44395</v>
      </c>
      <c r="C2246">
        <v>16.440000000000001</v>
      </c>
      <c r="D2246" s="8">
        <v>0.20833333333333334</v>
      </c>
    </row>
    <row r="2247" spans="1:4" x14ac:dyDescent="0.25">
      <c r="A2247" s="4" t="s">
        <v>13</v>
      </c>
      <c r="B2247" s="7">
        <v>44395</v>
      </c>
      <c r="C2247">
        <v>16.440000000000001</v>
      </c>
      <c r="D2247" s="8">
        <v>0.20833333333333334</v>
      </c>
    </row>
    <row r="2248" spans="1:4" x14ac:dyDescent="0.25">
      <c r="A2248" s="4" t="s">
        <v>14</v>
      </c>
      <c r="B2248" s="7">
        <v>44395</v>
      </c>
      <c r="C2248">
        <v>16.46</v>
      </c>
      <c r="D2248" s="8">
        <v>0.20833333333333334</v>
      </c>
    </row>
    <row r="2249" spans="1:4" x14ac:dyDescent="0.25">
      <c r="A2249" s="4" t="s">
        <v>15</v>
      </c>
      <c r="B2249" s="7">
        <v>44395</v>
      </c>
      <c r="C2249">
        <v>16.46</v>
      </c>
      <c r="D2249" s="8">
        <v>0.20833333333333334</v>
      </c>
    </row>
    <row r="2250" spans="1:4" x14ac:dyDescent="0.25">
      <c r="A2250" s="4" t="s">
        <v>16</v>
      </c>
      <c r="B2250" s="7">
        <v>44395</v>
      </c>
      <c r="C2250">
        <v>16.600000000000001</v>
      </c>
      <c r="D2250" s="8">
        <v>0.20833333333333334</v>
      </c>
    </row>
    <row r="2251" spans="1:4" x14ac:dyDescent="0.25">
      <c r="A2251" s="4" t="s">
        <v>17</v>
      </c>
      <c r="B2251" s="7">
        <v>44395</v>
      </c>
      <c r="C2251">
        <v>16.71</v>
      </c>
      <c r="D2251" s="8">
        <v>0.20833333333333334</v>
      </c>
    </row>
    <row r="2252" spans="1:4" x14ac:dyDescent="0.25">
      <c r="A2252" s="4" t="s">
        <v>3</v>
      </c>
      <c r="B2252" s="7">
        <v>44395</v>
      </c>
      <c r="C2252">
        <v>17.14</v>
      </c>
      <c r="D2252" s="8">
        <v>0.16666666666666666</v>
      </c>
    </row>
    <row r="2253" spans="1:4" x14ac:dyDescent="0.25">
      <c r="A2253" s="4" t="s">
        <v>4</v>
      </c>
      <c r="B2253" s="7">
        <v>44395</v>
      </c>
      <c r="C2253">
        <v>16.16</v>
      </c>
      <c r="D2253" s="8">
        <v>0.16666666666666666</v>
      </c>
    </row>
    <row r="2254" spans="1:4" x14ac:dyDescent="0.25">
      <c r="A2254" s="4" t="s">
        <v>5</v>
      </c>
      <c r="B2254" s="7">
        <v>44395</v>
      </c>
      <c r="C2254">
        <v>16.350000000000001</v>
      </c>
      <c r="D2254" s="8">
        <v>0.16666666666666666</v>
      </c>
    </row>
    <row r="2255" spans="1:4" x14ac:dyDescent="0.25">
      <c r="A2255" s="4" t="s">
        <v>6</v>
      </c>
      <c r="B2255" s="7">
        <v>44395</v>
      </c>
      <c r="C2255">
        <v>16.53</v>
      </c>
      <c r="D2255" s="8">
        <v>0.16666666666666666</v>
      </c>
    </row>
    <row r="2256" spans="1:4" x14ac:dyDescent="0.25">
      <c r="A2256" s="4" t="s">
        <v>7</v>
      </c>
      <c r="B2256" s="7">
        <v>44395</v>
      </c>
      <c r="C2256">
        <v>16.41</v>
      </c>
      <c r="D2256" s="8">
        <v>0.16666666666666666</v>
      </c>
    </row>
    <row r="2257" spans="1:4" x14ac:dyDescent="0.25">
      <c r="A2257" s="4" t="s">
        <v>8</v>
      </c>
      <c r="B2257" s="7">
        <v>44395</v>
      </c>
      <c r="C2257">
        <v>16.41</v>
      </c>
      <c r="D2257" s="8">
        <v>0.16666666666666666</v>
      </c>
    </row>
    <row r="2258" spans="1:4" x14ac:dyDescent="0.25">
      <c r="A2258" s="4" t="s">
        <v>9</v>
      </c>
      <c r="B2258" s="7">
        <v>44395</v>
      </c>
      <c r="C2258">
        <v>16.39</v>
      </c>
      <c r="D2258" s="8">
        <v>0.16666666666666666</v>
      </c>
    </row>
    <row r="2259" spans="1:4" x14ac:dyDescent="0.25">
      <c r="A2259" s="4" t="s">
        <v>10</v>
      </c>
      <c r="B2259" s="7">
        <v>44395</v>
      </c>
      <c r="C2259">
        <v>16.39</v>
      </c>
      <c r="D2259" s="8">
        <v>0.16666666666666666</v>
      </c>
    </row>
    <row r="2260" spans="1:4" x14ac:dyDescent="0.25">
      <c r="A2260" s="4" t="s">
        <v>11</v>
      </c>
      <c r="B2260" s="7">
        <v>44395</v>
      </c>
      <c r="C2260">
        <v>16.45</v>
      </c>
      <c r="D2260" s="8">
        <v>0.16666666666666666</v>
      </c>
    </row>
    <row r="2261" spans="1:4" x14ac:dyDescent="0.25">
      <c r="A2261" s="4" t="s">
        <v>12</v>
      </c>
      <c r="B2261" s="7">
        <v>44395</v>
      </c>
      <c r="C2261">
        <v>16.440000000000001</v>
      </c>
      <c r="D2261" s="8">
        <v>0.16666666666666666</v>
      </c>
    </row>
    <row r="2262" spans="1:4" x14ac:dyDescent="0.25">
      <c r="A2262" s="4" t="s">
        <v>13</v>
      </c>
      <c r="B2262" s="7">
        <v>44395</v>
      </c>
      <c r="C2262">
        <v>16.420000000000002</v>
      </c>
      <c r="D2262" s="8">
        <v>0.16666666666666666</v>
      </c>
    </row>
    <row r="2263" spans="1:4" x14ac:dyDescent="0.25">
      <c r="A2263" s="4" t="s">
        <v>14</v>
      </c>
      <c r="B2263" s="7">
        <v>44395</v>
      </c>
      <c r="C2263">
        <v>16.46</v>
      </c>
      <c r="D2263" s="8">
        <v>0.16666666666666666</v>
      </c>
    </row>
    <row r="2264" spans="1:4" x14ac:dyDescent="0.25">
      <c r="A2264" s="4" t="s">
        <v>15</v>
      </c>
      <c r="B2264" s="7">
        <v>44395</v>
      </c>
      <c r="C2264">
        <v>16.46</v>
      </c>
      <c r="D2264" s="8">
        <v>0.16666666666666666</v>
      </c>
    </row>
    <row r="2265" spans="1:4" x14ac:dyDescent="0.25">
      <c r="A2265" s="4" t="s">
        <v>16</v>
      </c>
      <c r="B2265" s="7">
        <v>44395</v>
      </c>
      <c r="C2265">
        <v>16.62</v>
      </c>
      <c r="D2265" s="8">
        <v>0.16666666666666666</v>
      </c>
    </row>
    <row r="2266" spans="1:4" x14ac:dyDescent="0.25">
      <c r="A2266" s="4" t="s">
        <v>17</v>
      </c>
      <c r="B2266" s="7">
        <v>44395</v>
      </c>
      <c r="C2266">
        <v>16.72</v>
      </c>
      <c r="D2266" s="8">
        <v>0.16666666666666666</v>
      </c>
    </row>
    <row r="2267" spans="1:4" x14ac:dyDescent="0.25">
      <c r="A2267" s="4" t="s">
        <v>3</v>
      </c>
      <c r="B2267" s="7">
        <v>44395</v>
      </c>
      <c r="C2267">
        <v>17.149999999999999</v>
      </c>
      <c r="D2267" s="8">
        <v>0.125</v>
      </c>
    </row>
    <row r="2268" spans="1:4" x14ac:dyDescent="0.25">
      <c r="A2268" s="4" t="s">
        <v>4</v>
      </c>
      <c r="B2268" s="7">
        <v>44395</v>
      </c>
      <c r="C2268">
        <v>16.170000000000002</v>
      </c>
      <c r="D2268" s="8">
        <v>0.125</v>
      </c>
    </row>
    <row r="2269" spans="1:4" x14ac:dyDescent="0.25">
      <c r="A2269" s="4" t="s">
        <v>5</v>
      </c>
      <c r="B2269" s="7">
        <v>44395</v>
      </c>
      <c r="C2269">
        <v>16.36</v>
      </c>
      <c r="D2269" s="8">
        <v>0.125</v>
      </c>
    </row>
    <row r="2270" spans="1:4" x14ac:dyDescent="0.25">
      <c r="A2270" s="4" t="s">
        <v>6</v>
      </c>
      <c r="B2270" s="7">
        <v>44395</v>
      </c>
      <c r="C2270">
        <v>16.53</v>
      </c>
      <c r="D2270" s="8">
        <v>0.125</v>
      </c>
    </row>
    <row r="2271" spans="1:4" x14ac:dyDescent="0.25">
      <c r="A2271" s="4" t="s">
        <v>7</v>
      </c>
      <c r="B2271" s="7">
        <v>44395</v>
      </c>
      <c r="C2271">
        <v>16.41</v>
      </c>
      <c r="D2271" s="8">
        <v>0.125</v>
      </c>
    </row>
    <row r="2272" spans="1:4" x14ac:dyDescent="0.25">
      <c r="A2272" s="4" t="s">
        <v>8</v>
      </c>
      <c r="B2272" s="7">
        <v>44395</v>
      </c>
      <c r="C2272">
        <v>16.39</v>
      </c>
      <c r="D2272" s="8">
        <v>0.125</v>
      </c>
    </row>
    <row r="2273" spans="1:4" x14ac:dyDescent="0.25">
      <c r="A2273" s="4" t="s">
        <v>9</v>
      </c>
      <c r="B2273" s="7">
        <v>44395</v>
      </c>
      <c r="C2273">
        <v>16.420000000000002</v>
      </c>
      <c r="D2273" s="8">
        <v>0.125</v>
      </c>
    </row>
    <row r="2274" spans="1:4" x14ac:dyDescent="0.25">
      <c r="A2274" s="4" t="s">
        <v>10</v>
      </c>
      <c r="B2274" s="7">
        <v>44395</v>
      </c>
      <c r="C2274">
        <v>16.39</v>
      </c>
      <c r="D2274" s="8">
        <v>0.125</v>
      </c>
    </row>
    <row r="2275" spans="1:4" x14ac:dyDescent="0.25">
      <c r="A2275" s="4" t="s">
        <v>11</v>
      </c>
      <c r="B2275" s="7">
        <v>44395</v>
      </c>
      <c r="C2275">
        <v>16.45</v>
      </c>
      <c r="D2275" s="8">
        <v>0.125</v>
      </c>
    </row>
    <row r="2276" spans="1:4" x14ac:dyDescent="0.25">
      <c r="A2276" s="4" t="s">
        <v>12</v>
      </c>
      <c r="B2276" s="7">
        <v>44395</v>
      </c>
      <c r="C2276">
        <v>16.43</v>
      </c>
      <c r="D2276" s="8">
        <v>0.125</v>
      </c>
    </row>
    <row r="2277" spans="1:4" x14ac:dyDescent="0.25">
      <c r="A2277" s="4" t="s">
        <v>13</v>
      </c>
      <c r="B2277" s="7">
        <v>44395</v>
      </c>
      <c r="C2277">
        <v>16.43</v>
      </c>
      <c r="D2277" s="8">
        <v>0.125</v>
      </c>
    </row>
    <row r="2278" spans="1:4" x14ac:dyDescent="0.25">
      <c r="A2278" s="4" t="s">
        <v>14</v>
      </c>
      <c r="B2278" s="7">
        <v>44395</v>
      </c>
      <c r="C2278">
        <v>16.46</v>
      </c>
      <c r="D2278" s="8">
        <v>0.125</v>
      </c>
    </row>
    <row r="2279" spans="1:4" x14ac:dyDescent="0.25">
      <c r="A2279" s="4" t="s">
        <v>15</v>
      </c>
      <c r="B2279" s="7">
        <v>44395</v>
      </c>
      <c r="C2279">
        <v>16.46</v>
      </c>
      <c r="D2279" s="8">
        <v>0.125</v>
      </c>
    </row>
    <row r="2280" spans="1:4" x14ac:dyDescent="0.25">
      <c r="A2280" s="4" t="s">
        <v>16</v>
      </c>
      <c r="B2280" s="7">
        <v>44395</v>
      </c>
      <c r="C2280">
        <v>16.62</v>
      </c>
      <c r="D2280" s="8">
        <v>0.125</v>
      </c>
    </row>
    <row r="2281" spans="1:4" x14ac:dyDescent="0.25">
      <c r="A2281" s="4" t="s">
        <v>17</v>
      </c>
      <c r="B2281" s="7">
        <v>44395</v>
      </c>
      <c r="C2281">
        <v>16.71</v>
      </c>
      <c r="D2281" s="8">
        <v>0.125</v>
      </c>
    </row>
    <row r="2282" spans="1:4" x14ac:dyDescent="0.25">
      <c r="A2282" s="4" t="s">
        <v>3</v>
      </c>
      <c r="B2282" s="7">
        <v>44395</v>
      </c>
      <c r="C2282">
        <v>17.14</v>
      </c>
      <c r="D2282" s="8">
        <v>8.3333333333333329E-2</v>
      </c>
    </row>
    <row r="2283" spans="1:4" x14ac:dyDescent="0.25">
      <c r="A2283" s="4" t="s">
        <v>4</v>
      </c>
      <c r="B2283" s="7">
        <v>44395</v>
      </c>
      <c r="C2283">
        <v>16.16</v>
      </c>
      <c r="D2283" s="8">
        <v>8.3333333333333329E-2</v>
      </c>
    </row>
    <row r="2284" spans="1:4" x14ac:dyDescent="0.25">
      <c r="A2284" s="4" t="s">
        <v>5</v>
      </c>
      <c r="B2284" s="7">
        <v>44395</v>
      </c>
      <c r="C2284">
        <v>16.350000000000001</v>
      </c>
      <c r="D2284" s="8">
        <v>8.3333333333333329E-2</v>
      </c>
    </row>
    <row r="2285" spans="1:4" x14ac:dyDescent="0.25">
      <c r="A2285" s="4" t="s">
        <v>6</v>
      </c>
      <c r="B2285" s="7">
        <v>44395</v>
      </c>
      <c r="C2285">
        <v>16.53</v>
      </c>
      <c r="D2285" s="8">
        <v>8.3333333333333329E-2</v>
      </c>
    </row>
    <row r="2286" spans="1:4" x14ac:dyDescent="0.25">
      <c r="A2286" s="4" t="s">
        <v>7</v>
      </c>
      <c r="B2286" s="7">
        <v>44395</v>
      </c>
      <c r="C2286">
        <v>16.41</v>
      </c>
      <c r="D2286" s="8">
        <v>8.3333333333333329E-2</v>
      </c>
    </row>
    <row r="2287" spans="1:4" x14ac:dyDescent="0.25">
      <c r="A2287" s="4" t="s">
        <v>8</v>
      </c>
      <c r="B2287" s="7">
        <v>44395</v>
      </c>
      <c r="C2287">
        <v>16.39</v>
      </c>
      <c r="D2287" s="8">
        <v>8.3333333333333329E-2</v>
      </c>
    </row>
    <row r="2288" spans="1:4" x14ac:dyDescent="0.25">
      <c r="A2288" s="4" t="s">
        <v>9</v>
      </c>
      <c r="B2288" s="7">
        <v>44395</v>
      </c>
      <c r="C2288">
        <v>16.41</v>
      </c>
      <c r="D2288" s="8">
        <v>8.3333333333333329E-2</v>
      </c>
    </row>
    <row r="2289" spans="1:4" x14ac:dyDescent="0.25">
      <c r="A2289" s="4" t="s">
        <v>10</v>
      </c>
      <c r="B2289" s="7">
        <v>44395</v>
      </c>
      <c r="C2289">
        <v>16.39</v>
      </c>
      <c r="D2289" s="8">
        <v>8.3333333333333329E-2</v>
      </c>
    </row>
    <row r="2290" spans="1:4" x14ac:dyDescent="0.25">
      <c r="A2290" s="4" t="s">
        <v>11</v>
      </c>
      <c r="B2290" s="7">
        <v>44395</v>
      </c>
      <c r="C2290">
        <v>16.46</v>
      </c>
      <c r="D2290" s="8">
        <v>8.3333333333333329E-2</v>
      </c>
    </row>
    <row r="2291" spans="1:4" x14ac:dyDescent="0.25">
      <c r="A2291" s="4" t="s">
        <v>12</v>
      </c>
      <c r="B2291" s="7">
        <v>44395</v>
      </c>
      <c r="C2291">
        <v>16.440000000000001</v>
      </c>
      <c r="D2291" s="8">
        <v>8.3333333333333329E-2</v>
      </c>
    </row>
    <row r="2292" spans="1:4" x14ac:dyDescent="0.25">
      <c r="A2292" s="4" t="s">
        <v>13</v>
      </c>
      <c r="B2292" s="7">
        <v>44395</v>
      </c>
      <c r="C2292">
        <v>16.43</v>
      </c>
      <c r="D2292" s="8">
        <v>8.3333333333333329E-2</v>
      </c>
    </row>
    <row r="2293" spans="1:4" x14ac:dyDescent="0.25">
      <c r="A2293" s="4" t="s">
        <v>14</v>
      </c>
      <c r="B2293" s="7">
        <v>44395</v>
      </c>
      <c r="C2293">
        <v>16.46</v>
      </c>
      <c r="D2293" s="8">
        <v>8.3333333333333329E-2</v>
      </c>
    </row>
    <row r="2294" spans="1:4" x14ac:dyDescent="0.25">
      <c r="A2294" s="4" t="s">
        <v>15</v>
      </c>
      <c r="B2294" s="7">
        <v>44395</v>
      </c>
      <c r="C2294">
        <v>16.46</v>
      </c>
      <c r="D2294" s="8">
        <v>8.3333333333333329E-2</v>
      </c>
    </row>
    <row r="2295" spans="1:4" x14ac:dyDescent="0.25">
      <c r="A2295" s="4" t="s">
        <v>16</v>
      </c>
      <c r="B2295" s="7">
        <v>44395</v>
      </c>
      <c r="C2295">
        <v>16.62</v>
      </c>
      <c r="D2295" s="8">
        <v>8.3333333333333329E-2</v>
      </c>
    </row>
    <row r="2296" spans="1:4" x14ac:dyDescent="0.25">
      <c r="A2296" s="4" t="s">
        <v>17</v>
      </c>
      <c r="B2296" s="7">
        <v>44395</v>
      </c>
      <c r="C2296">
        <v>16.71</v>
      </c>
      <c r="D2296" s="8">
        <v>8.3333333333333329E-2</v>
      </c>
    </row>
    <row r="2297" spans="1:4" x14ac:dyDescent="0.25">
      <c r="A2297" s="4" t="s">
        <v>3</v>
      </c>
      <c r="B2297" s="7">
        <v>44395</v>
      </c>
      <c r="C2297">
        <v>17.13</v>
      </c>
      <c r="D2297" s="8">
        <v>4.1666666666666664E-2</v>
      </c>
    </row>
    <row r="2298" spans="1:4" x14ac:dyDescent="0.25">
      <c r="A2298" s="4" t="s">
        <v>4</v>
      </c>
      <c r="B2298" s="7">
        <v>44395</v>
      </c>
      <c r="C2298">
        <v>16.170000000000002</v>
      </c>
      <c r="D2298" s="8">
        <v>4.1666666666666664E-2</v>
      </c>
    </row>
    <row r="2299" spans="1:4" x14ac:dyDescent="0.25">
      <c r="A2299" s="4" t="s">
        <v>5</v>
      </c>
      <c r="B2299" s="7">
        <v>44395</v>
      </c>
      <c r="C2299">
        <v>16.37</v>
      </c>
      <c r="D2299" s="8">
        <v>4.1666666666666664E-2</v>
      </c>
    </row>
    <row r="2300" spans="1:4" x14ac:dyDescent="0.25">
      <c r="A2300" s="4" t="s">
        <v>6</v>
      </c>
      <c r="B2300" s="7">
        <v>44395</v>
      </c>
      <c r="C2300">
        <v>16.55</v>
      </c>
      <c r="D2300" s="8">
        <v>4.1666666666666664E-2</v>
      </c>
    </row>
    <row r="2301" spans="1:4" x14ac:dyDescent="0.25">
      <c r="A2301" s="4" t="s">
        <v>7</v>
      </c>
      <c r="B2301" s="7">
        <v>44395</v>
      </c>
      <c r="C2301">
        <v>16.39</v>
      </c>
      <c r="D2301" s="8">
        <v>4.1666666666666664E-2</v>
      </c>
    </row>
    <row r="2302" spans="1:4" x14ac:dyDescent="0.25">
      <c r="A2302" s="4" t="s">
        <v>8</v>
      </c>
      <c r="B2302" s="7">
        <v>44395</v>
      </c>
      <c r="C2302">
        <v>16.39</v>
      </c>
      <c r="D2302" s="8">
        <v>4.1666666666666664E-2</v>
      </c>
    </row>
    <row r="2303" spans="1:4" x14ac:dyDescent="0.25">
      <c r="A2303" s="4" t="s">
        <v>9</v>
      </c>
      <c r="B2303" s="7">
        <v>44395</v>
      </c>
      <c r="C2303">
        <v>16.399999999999999</v>
      </c>
      <c r="D2303" s="8">
        <v>4.1666666666666664E-2</v>
      </c>
    </row>
    <row r="2304" spans="1:4" x14ac:dyDescent="0.25">
      <c r="A2304" s="4" t="s">
        <v>10</v>
      </c>
      <c r="B2304" s="7">
        <v>44395</v>
      </c>
      <c r="C2304">
        <v>16.39</v>
      </c>
      <c r="D2304" s="8">
        <v>4.1666666666666664E-2</v>
      </c>
    </row>
    <row r="2305" spans="1:4" x14ac:dyDescent="0.25">
      <c r="A2305" s="4" t="s">
        <v>11</v>
      </c>
      <c r="B2305" s="7">
        <v>44395</v>
      </c>
      <c r="C2305">
        <v>16.46</v>
      </c>
      <c r="D2305" s="8">
        <v>4.1666666666666664E-2</v>
      </c>
    </row>
    <row r="2306" spans="1:4" x14ac:dyDescent="0.25">
      <c r="A2306" s="4" t="s">
        <v>12</v>
      </c>
      <c r="B2306" s="7">
        <v>44395</v>
      </c>
      <c r="C2306">
        <v>16.43</v>
      </c>
      <c r="D2306" s="8">
        <v>4.1666666666666664E-2</v>
      </c>
    </row>
    <row r="2307" spans="1:4" x14ac:dyDescent="0.25">
      <c r="A2307" s="4" t="s">
        <v>13</v>
      </c>
      <c r="B2307" s="7">
        <v>44395</v>
      </c>
      <c r="C2307">
        <v>16.420000000000002</v>
      </c>
      <c r="D2307" s="8">
        <v>4.1666666666666664E-2</v>
      </c>
    </row>
    <row r="2308" spans="1:4" x14ac:dyDescent="0.25">
      <c r="A2308" s="4" t="s">
        <v>14</v>
      </c>
      <c r="B2308" s="7">
        <v>44395</v>
      </c>
      <c r="C2308">
        <v>16.46</v>
      </c>
      <c r="D2308" s="8">
        <v>4.1666666666666664E-2</v>
      </c>
    </row>
    <row r="2309" spans="1:4" x14ac:dyDescent="0.25">
      <c r="A2309" s="4" t="s">
        <v>15</v>
      </c>
      <c r="B2309" s="7">
        <v>44395</v>
      </c>
      <c r="C2309">
        <v>16.46</v>
      </c>
      <c r="D2309" s="8">
        <v>4.1666666666666664E-2</v>
      </c>
    </row>
    <row r="2310" spans="1:4" x14ac:dyDescent="0.25">
      <c r="A2310" s="4" t="s">
        <v>16</v>
      </c>
      <c r="B2310" s="7">
        <v>44395</v>
      </c>
      <c r="C2310">
        <v>16.62</v>
      </c>
      <c r="D2310" s="8">
        <v>4.1666666666666664E-2</v>
      </c>
    </row>
    <row r="2311" spans="1:4" x14ac:dyDescent="0.25">
      <c r="A2311" s="4" t="s">
        <v>17</v>
      </c>
      <c r="B2311" s="7">
        <v>44395</v>
      </c>
      <c r="C2311">
        <v>16.71</v>
      </c>
      <c r="D2311" s="8">
        <v>4.1666666666666664E-2</v>
      </c>
    </row>
    <row r="2312" spans="1:4" x14ac:dyDescent="0.25">
      <c r="A2312" s="4" t="s">
        <v>3</v>
      </c>
      <c r="B2312" s="7">
        <v>44395</v>
      </c>
      <c r="C2312">
        <v>17.149999999999999</v>
      </c>
      <c r="D2312" s="8">
        <v>0</v>
      </c>
    </row>
    <row r="2313" spans="1:4" x14ac:dyDescent="0.25">
      <c r="A2313" s="4" t="s">
        <v>4</v>
      </c>
      <c r="B2313" s="7">
        <v>44395</v>
      </c>
      <c r="C2313">
        <v>16.16</v>
      </c>
      <c r="D2313" s="8">
        <v>0</v>
      </c>
    </row>
    <row r="2314" spans="1:4" x14ac:dyDescent="0.25">
      <c r="A2314" s="4" t="s">
        <v>5</v>
      </c>
      <c r="B2314" s="7">
        <v>44395</v>
      </c>
      <c r="C2314">
        <v>16.350000000000001</v>
      </c>
      <c r="D2314" s="8">
        <v>0</v>
      </c>
    </row>
    <row r="2315" spans="1:4" x14ac:dyDescent="0.25">
      <c r="A2315" s="4" t="s">
        <v>6</v>
      </c>
      <c r="B2315" s="7">
        <v>44395</v>
      </c>
      <c r="C2315">
        <v>16.54</v>
      </c>
      <c r="D2315" s="8">
        <v>0</v>
      </c>
    </row>
    <row r="2316" spans="1:4" x14ac:dyDescent="0.25">
      <c r="A2316" s="4" t="s">
        <v>7</v>
      </c>
      <c r="B2316" s="7">
        <v>44395</v>
      </c>
      <c r="C2316">
        <v>16.399999999999999</v>
      </c>
      <c r="D2316" s="8">
        <v>0</v>
      </c>
    </row>
    <row r="2317" spans="1:4" x14ac:dyDescent="0.25">
      <c r="A2317" s="4" t="s">
        <v>8</v>
      </c>
      <c r="B2317" s="7">
        <v>44395</v>
      </c>
      <c r="C2317">
        <v>16.399999999999999</v>
      </c>
      <c r="D2317" s="8">
        <v>0</v>
      </c>
    </row>
    <row r="2318" spans="1:4" x14ac:dyDescent="0.25">
      <c r="A2318" s="4" t="s">
        <v>9</v>
      </c>
      <c r="B2318" s="7">
        <v>44395</v>
      </c>
      <c r="C2318">
        <v>16.399999999999999</v>
      </c>
      <c r="D2318" s="8">
        <v>0</v>
      </c>
    </row>
    <row r="2319" spans="1:4" x14ac:dyDescent="0.25">
      <c r="A2319" s="4" t="s">
        <v>10</v>
      </c>
      <c r="B2319" s="7">
        <v>44395</v>
      </c>
      <c r="C2319">
        <v>16.38</v>
      </c>
      <c r="D2319" s="8">
        <v>0</v>
      </c>
    </row>
    <row r="2320" spans="1:4" x14ac:dyDescent="0.25">
      <c r="A2320" s="4" t="s">
        <v>11</v>
      </c>
      <c r="B2320" s="7">
        <v>44395</v>
      </c>
      <c r="C2320">
        <v>16.46</v>
      </c>
      <c r="D2320" s="8">
        <v>0</v>
      </c>
    </row>
    <row r="2321" spans="1:4" x14ac:dyDescent="0.25">
      <c r="A2321" s="4" t="s">
        <v>12</v>
      </c>
      <c r="B2321" s="7">
        <v>44395</v>
      </c>
      <c r="C2321">
        <v>16.43</v>
      </c>
      <c r="D2321" s="8">
        <v>0</v>
      </c>
    </row>
    <row r="2322" spans="1:4" x14ac:dyDescent="0.25">
      <c r="A2322" s="4" t="s">
        <v>13</v>
      </c>
      <c r="B2322" s="7">
        <v>44395</v>
      </c>
      <c r="C2322">
        <v>16.43</v>
      </c>
      <c r="D2322" s="8">
        <v>0</v>
      </c>
    </row>
    <row r="2323" spans="1:4" x14ac:dyDescent="0.25">
      <c r="A2323" s="4" t="s">
        <v>14</v>
      </c>
      <c r="B2323" s="7">
        <v>44395</v>
      </c>
      <c r="C2323">
        <v>16.46</v>
      </c>
      <c r="D2323" s="8">
        <v>0</v>
      </c>
    </row>
    <row r="2324" spans="1:4" x14ac:dyDescent="0.25">
      <c r="A2324" s="4" t="s">
        <v>15</v>
      </c>
      <c r="B2324" s="7">
        <v>44395</v>
      </c>
      <c r="C2324">
        <v>16.46</v>
      </c>
      <c r="D2324" s="8">
        <v>0</v>
      </c>
    </row>
    <row r="2325" spans="1:4" x14ac:dyDescent="0.25">
      <c r="A2325" s="4" t="s">
        <v>16</v>
      </c>
      <c r="B2325" s="7">
        <v>44395</v>
      </c>
      <c r="C2325">
        <v>16.62</v>
      </c>
      <c r="D2325" s="8">
        <v>0</v>
      </c>
    </row>
    <row r="2326" spans="1:4" x14ac:dyDescent="0.25">
      <c r="A2326" s="4" t="s">
        <v>17</v>
      </c>
      <c r="B2326" s="7">
        <v>44395</v>
      </c>
      <c r="C2326">
        <v>16.71</v>
      </c>
      <c r="D2326" s="8">
        <v>0</v>
      </c>
    </row>
    <row r="2327" spans="1:4" x14ac:dyDescent="0.25">
      <c r="A2327" s="4" t="s">
        <v>3</v>
      </c>
      <c r="B2327" s="7">
        <v>44394</v>
      </c>
      <c r="C2327">
        <v>17.14</v>
      </c>
      <c r="D2327" s="8">
        <v>0.95833333333333337</v>
      </c>
    </row>
    <row r="2328" spans="1:4" x14ac:dyDescent="0.25">
      <c r="A2328" s="4" t="s">
        <v>4</v>
      </c>
      <c r="B2328" s="7">
        <v>44394</v>
      </c>
      <c r="C2328">
        <v>16.16</v>
      </c>
      <c r="D2328" s="8">
        <v>0.95833333333333337</v>
      </c>
    </row>
    <row r="2329" spans="1:4" x14ac:dyDescent="0.25">
      <c r="A2329" s="4" t="s">
        <v>5</v>
      </c>
      <c r="B2329" s="7">
        <v>44394</v>
      </c>
      <c r="C2329">
        <v>16.350000000000001</v>
      </c>
      <c r="D2329" s="8">
        <v>0.95833333333333337</v>
      </c>
    </row>
    <row r="2330" spans="1:4" x14ac:dyDescent="0.25">
      <c r="A2330" s="4" t="s">
        <v>6</v>
      </c>
      <c r="B2330" s="7">
        <v>44394</v>
      </c>
      <c r="C2330">
        <v>16.53</v>
      </c>
      <c r="D2330" s="8">
        <v>0.95833333333333337</v>
      </c>
    </row>
    <row r="2331" spans="1:4" x14ac:dyDescent="0.25">
      <c r="A2331" s="4" t="s">
        <v>7</v>
      </c>
      <c r="B2331" s="7">
        <v>44394</v>
      </c>
      <c r="C2331">
        <v>16.41</v>
      </c>
      <c r="D2331" s="8">
        <v>0.95833333333333337</v>
      </c>
    </row>
    <row r="2332" spans="1:4" x14ac:dyDescent="0.25">
      <c r="A2332" s="4" t="s">
        <v>8</v>
      </c>
      <c r="B2332" s="7">
        <v>44394</v>
      </c>
      <c r="C2332">
        <v>16.39</v>
      </c>
      <c r="D2332" s="8">
        <v>0.95833333333333337</v>
      </c>
    </row>
    <row r="2333" spans="1:4" x14ac:dyDescent="0.25">
      <c r="A2333" s="4" t="s">
        <v>9</v>
      </c>
      <c r="B2333" s="7">
        <v>44394</v>
      </c>
      <c r="C2333">
        <v>16.41</v>
      </c>
      <c r="D2333" s="8">
        <v>0.95833333333333337</v>
      </c>
    </row>
    <row r="2334" spans="1:4" x14ac:dyDescent="0.25">
      <c r="A2334" s="4" t="s">
        <v>10</v>
      </c>
      <c r="B2334" s="7">
        <v>44394</v>
      </c>
      <c r="C2334">
        <v>16.39</v>
      </c>
      <c r="D2334" s="8">
        <v>0.95833333333333337</v>
      </c>
    </row>
    <row r="2335" spans="1:4" x14ac:dyDescent="0.25">
      <c r="A2335" s="4" t="s">
        <v>11</v>
      </c>
      <c r="B2335" s="7">
        <v>44394</v>
      </c>
      <c r="C2335">
        <v>16.440000000000001</v>
      </c>
      <c r="D2335" s="8">
        <v>0.95833333333333337</v>
      </c>
    </row>
    <row r="2336" spans="1:4" x14ac:dyDescent="0.25">
      <c r="A2336" s="4" t="s">
        <v>12</v>
      </c>
      <c r="B2336" s="7">
        <v>44394</v>
      </c>
      <c r="C2336">
        <v>16.43</v>
      </c>
      <c r="D2336" s="8">
        <v>0.95833333333333337</v>
      </c>
    </row>
    <row r="2337" spans="1:4" x14ac:dyDescent="0.25">
      <c r="A2337" s="4" t="s">
        <v>13</v>
      </c>
      <c r="B2337" s="7">
        <v>44394</v>
      </c>
      <c r="C2337">
        <v>16.440000000000001</v>
      </c>
      <c r="D2337" s="8">
        <v>0.95833333333333337</v>
      </c>
    </row>
    <row r="2338" spans="1:4" x14ac:dyDescent="0.25">
      <c r="A2338" s="4" t="s">
        <v>14</v>
      </c>
      <c r="B2338" s="7">
        <v>44394</v>
      </c>
      <c r="C2338">
        <v>16.46</v>
      </c>
      <c r="D2338" s="8">
        <v>0.95833333333333337</v>
      </c>
    </row>
    <row r="2339" spans="1:4" x14ac:dyDescent="0.25">
      <c r="A2339" s="4" t="s">
        <v>15</v>
      </c>
      <c r="B2339" s="7">
        <v>44394</v>
      </c>
      <c r="C2339">
        <v>16.46</v>
      </c>
      <c r="D2339" s="8">
        <v>0.95833333333333337</v>
      </c>
    </row>
    <row r="2340" spans="1:4" x14ac:dyDescent="0.25">
      <c r="A2340" s="4" t="s">
        <v>16</v>
      </c>
      <c r="B2340" s="7">
        <v>44394</v>
      </c>
      <c r="C2340">
        <v>16.62</v>
      </c>
      <c r="D2340" s="8">
        <v>0.95833333333333337</v>
      </c>
    </row>
    <row r="2341" spans="1:4" x14ac:dyDescent="0.25">
      <c r="A2341" s="4" t="s">
        <v>17</v>
      </c>
      <c r="B2341" s="7">
        <v>44394</v>
      </c>
      <c r="C2341">
        <v>16.7</v>
      </c>
      <c r="D2341" s="8">
        <v>0.95833333333333337</v>
      </c>
    </row>
    <row r="2342" spans="1:4" x14ac:dyDescent="0.25">
      <c r="A2342" s="4" t="s">
        <v>3</v>
      </c>
      <c r="B2342" s="7">
        <v>44394</v>
      </c>
      <c r="C2342">
        <v>17.14</v>
      </c>
      <c r="D2342" s="8">
        <v>0.91666666666666663</v>
      </c>
    </row>
    <row r="2343" spans="1:4" x14ac:dyDescent="0.25">
      <c r="A2343" s="4" t="s">
        <v>4</v>
      </c>
      <c r="B2343" s="7">
        <v>44394</v>
      </c>
      <c r="C2343">
        <v>16.16</v>
      </c>
      <c r="D2343" s="8">
        <v>0.91666666666666663</v>
      </c>
    </row>
    <row r="2344" spans="1:4" x14ac:dyDescent="0.25">
      <c r="A2344" s="4" t="s">
        <v>5</v>
      </c>
      <c r="B2344" s="7">
        <v>44394</v>
      </c>
      <c r="C2344">
        <v>16.350000000000001</v>
      </c>
      <c r="D2344" s="8">
        <v>0.91666666666666663</v>
      </c>
    </row>
    <row r="2345" spans="1:4" x14ac:dyDescent="0.25">
      <c r="A2345" s="4" t="s">
        <v>6</v>
      </c>
      <c r="B2345" s="7">
        <v>44394</v>
      </c>
      <c r="C2345">
        <v>16.54</v>
      </c>
      <c r="D2345" s="8">
        <v>0.91666666666666663</v>
      </c>
    </row>
    <row r="2346" spans="1:4" x14ac:dyDescent="0.25">
      <c r="A2346" s="4" t="s">
        <v>7</v>
      </c>
      <c r="B2346" s="7">
        <v>44394</v>
      </c>
      <c r="C2346">
        <v>16.399999999999999</v>
      </c>
      <c r="D2346" s="8">
        <v>0.91666666666666663</v>
      </c>
    </row>
    <row r="2347" spans="1:4" x14ac:dyDescent="0.25">
      <c r="A2347" s="4" t="s">
        <v>8</v>
      </c>
      <c r="B2347" s="7">
        <v>44394</v>
      </c>
      <c r="C2347">
        <v>16.38</v>
      </c>
      <c r="D2347" s="8">
        <v>0.91666666666666663</v>
      </c>
    </row>
    <row r="2348" spans="1:4" x14ac:dyDescent="0.25">
      <c r="A2348" s="4" t="s">
        <v>9</v>
      </c>
      <c r="B2348" s="7">
        <v>44394</v>
      </c>
      <c r="C2348">
        <v>16.399999999999999</v>
      </c>
      <c r="D2348" s="8">
        <v>0.91666666666666663</v>
      </c>
    </row>
    <row r="2349" spans="1:4" x14ac:dyDescent="0.25">
      <c r="A2349" s="4" t="s">
        <v>10</v>
      </c>
      <c r="B2349" s="7">
        <v>44394</v>
      </c>
      <c r="C2349">
        <v>16.39</v>
      </c>
      <c r="D2349" s="8">
        <v>0.91666666666666663</v>
      </c>
    </row>
    <row r="2350" spans="1:4" x14ac:dyDescent="0.25">
      <c r="A2350" s="4" t="s">
        <v>11</v>
      </c>
      <c r="B2350" s="7">
        <v>44394</v>
      </c>
      <c r="C2350">
        <v>16.440000000000001</v>
      </c>
      <c r="D2350" s="8">
        <v>0.91666666666666663</v>
      </c>
    </row>
    <row r="2351" spans="1:4" x14ac:dyDescent="0.25">
      <c r="A2351" s="4" t="s">
        <v>12</v>
      </c>
      <c r="B2351" s="7">
        <v>44394</v>
      </c>
      <c r="C2351">
        <v>16.43</v>
      </c>
      <c r="D2351" s="8">
        <v>0.91666666666666663</v>
      </c>
    </row>
    <row r="2352" spans="1:4" x14ac:dyDescent="0.25">
      <c r="A2352" s="4" t="s">
        <v>13</v>
      </c>
      <c r="B2352" s="7">
        <v>44394</v>
      </c>
      <c r="C2352">
        <v>16.440000000000001</v>
      </c>
      <c r="D2352" s="8">
        <v>0.91666666666666663</v>
      </c>
    </row>
    <row r="2353" spans="1:4" x14ac:dyDescent="0.25">
      <c r="A2353" s="4" t="s">
        <v>14</v>
      </c>
      <c r="B2353" s="7">
        <v>44394</v>
      </c>
      <c r="C2353">
        <v>16.46</v>
      </c>
      <c r="D2353" s="8">
        <v>0.91666666666666663</v>
      </c>
    </row>
    <row r="2354" spans="1:4" x14ac:dyDescent="0.25">
      <c r="A2354" s="4" t="s">
        <v>15</v>
      </c>
      <c r="B2354" s="7">
        <v>44394</v>
      </c>
      <c r="C2354">
        <v>16.46</v>
      </c>
      <c r="D2354" s="8">
        <v>0.91666666666666663</v>
      </c>
    </row>
    <row r="2355" spans="1:4" x14ac:dyDescent="0.25">
      <c r="A2355" s="4" t="s">
        <v>16</v>
      </c>
      <c r="B2355" s="7">
        <v>44394</v>
      </c>
      <c r="C2355">
        <v>16.61</v>
      </c>
      <c r="D2355" s="8">
        <v>0.91666666666666663</v>
      </c>
    </row>
    <row r="2356" spans="1:4" x14ac:dyDescent="0.25">
      <c r="A2356" s="4" t="s">
        <v>17</v>
      </c>
      <c r="B2356" s="7">
        <v>44394</v>
      </c>
      <c r="C2356">
        <v>16.7</v>
      </c>
      <c r="D2356" s="8">
        <v>0.91666666666666663</v>
      </c>
    </row>
    <row r="2357" spans="1:4" x14ac:dyDescent="0.25">
      <c r="A2357" s="4" t="s">
        <v>3</v>
      </c>
      <c r="B2357" s="7">
        <v>44394</v>
      </c>
      <c r="C2357">
        <v>17.14</v>
      </c>
      <c r="D2357" s="8">
        <v>0.875</v>
      </c>
    </row>
    <row r="2358" spans="1:4" x14ac:dyDescent="0.25">
      <c r="A2358" s="4" t="s">
        <v>4</v>
      </c>
      <c r="B2358" s="7">
        <v>44394</v>
      </c>
      <c r="C2358">
        <v>16.16</v>
      </c>
      <c r="D2358" s="8">
        <v>0.875</v>
      </c>
    </row>
    <row r="2359" spans="1:4" x14ac:dyDescent="0.25">
      <c r="A2359" s="4" t="s">
        <v>5</v>
      </c>
      <c r="B2359" s="7">
        <v>44394</v>
      </c>
      <c r="C2359">
        <v>16.350000000000001</v>
      </c>
      <c r="D2359" s="8">
        <v>0.875</v>
      </c>
    </row>
    <row r="2360" spans="1:4" x14ac:dyDescent="0.25">
      <c r="A2360" s="4" t="s">
        <v>6</v>
      </c>
      <c r="B2360" s="7">
        <v>44394</v>
      </c>
      <c r="C2360">
        <v>16.54</v>
      </c>
      <c r="D2360" s="8">
        <v>0.875</v>
      </c>
    </row>
    <row r="2361" spans="1:4" x14ac:dyDescent="0.25">
      <c r="A2361" s="4" t="s">
        <v>7</v>
      </c>
      <c r="B2361" s="7">
        <v>44394</v>
      </c>
      <c r="C2361">
        <v>16.41</v>
      </c>
      <c r="D2361" s="8">
        <v>0.875</v>
      </c>
    </row>
    <row r="2362" spans="1:4" x14ac:dyDescent="0.25">
      <c r="A2362" s="4" t="s">
        <v>8</v>
      </c>
      <c r="B2362" s="7">
        <v>44394</v>
      </c>
      <c r="C2362">
        <v>16.39</v>
      </c>
      <c r="D2362" s="8">
        <v>0.875</v>
      </c>
    </row>
    <row r="2363" spans="1:4" x14ac:dyDescent="0.25">
      <c r="A2363" s="4" t="s">
        <v>9</v>
      </c>
      <c r="B2363" s="7">
        <v>44394</v>
      </c>
      <c r="C2363">
        <v>16.41</v>
      </c>
      <c r="D2363" s="8">
        <v>0.875</v>
      </c>
    </row>
    <row r="2364" spans="1:4" x14ac:dyDescent="0.25">
      <c r="A2364" s="4" t="s">
        <v>10</v>
      </c>
      <c r="B2364" s="7">
        <v>44394</v>
      </c>
      <c r="C2364">
        <v>16.39</v>
      </c>
      <c r="D2364" s="8">
        <v>0.875</v>
      </c>
    </row>
    <row r="2365" spans="1:4" x14ac:dyDescent="0.25">
      <c r="A2365" s="4" t="s">
        <v>11</v>
      </c>
      <c r="B2365" s="7">
        <v>44394</v>
      </c>
      <c r="C2365">
        <v>16.46</v>
      </c>
      <c r="D2365" s="8">
        <v>0.875</v>
      </c>
    </row>
    <row r="2366" spans="1:4" x14ac:dyDescent="0.25">
      <c r="A2366" s="4" t="s">
        <v>12</v>
      </c>
      <c r="B2366" s="7">
        <v>44394</v>
      </c>
      <c r="C2366">
        <v>16.440000000000001</v>
      </c>
      <c r="D2366" s="8">
        <v>0.875</v>
      </c>
    </row>
    <row r="2367" spans="1:4" x14ac:dyDescent="0.25">
      <c r="A2367" s="4" t="s">
        <v>13</v>
      </c>
      <c r="B2367" s="7">
        <v>44394</v>
      </c>
      <c r="C2367">
        <v>16.440000000000001</v>
      </c>
      <c r="D2367" s="8">
        <v>0.875</v>
      </c>
    </row>
    <row r="2368" spans="1:4" x14ac:dyDescent="0.25">
      <c r="A2368" s="4" t="s">
        <v>14</v>
      </c>
      <c r="B2368" s="7">
        <v>44394</v>
      </c>
      <c r="C2368">
        <v>16.45</v>
      </c>
      <c r="D2368" s="8">
        <v>0.875</v>
      </c>
    </row>
    <row r="2369" spans="1:4" x14ac:dyDescent="0.25">
      <c r="A2369" s="4" t="s">
        <v>15</v>
      </c>
      <c r="B2369" s="7">
        <v>44394</v>
      </c>
      <c r="C2369">
        <v>16.46</v>
      </c>
      <c r="D2369" s="8">
        <v>0.875</v>
      </c>
    </row>
    <row r="2370" spans="1:4" x14ac:dyDescent="0.25">
      <c r="A2370" s="4" t="s">
        <v>16</v>
      </c>
      <c r="B2370" s="7">
        <v>44394</v>
      </c>
      <c r="C2370">
        <v>16.62</v>
      </c>
      <c r="D2370" s="8">
        <v>0.875</v>
      </c>
    </row>
    <row r="2371" spans="1:4" x14ac:dyDescent="0.25">
      <c r="A2371" s="4" t="s">
        <v>17</v>
      </c>
      <c r="B2371" s="7">
        <v>44394</v>
      </c>
      <c r="C2371">
        <v>16.7</v>
      </c>
      <c r="D2371" s="8">
        <v>0.875</v>
      </c>
    </row>
    <row r="2372" spans="1:4" x14ac:dyDescent="0.25">
      <c r="A2372" s="4" t="s">
        <v>3</v>
      </c>
      <c r="B2372" s="7">
        <v>44394</v>
      </c>
      <c r="C2372">
        <v>17.14</v>
      </c>
      <c r="D2372" s="8">
        <v>0.83333333333333337</v>
      </c>
    </row>
    <row r="2373" spans="1:4" x14ac:dyDescent="0.25">
      <c r="A2373" s="4" t="s">
        <v>4</v>
      </c>
      <c r="B2373" s="7">
        <v>44394</v>
      </c>
      <c r="C2373">
        <v>16.16</v>
      </c>
      <c r="D2373" s="8">
        <v>0.83333333333333337</v>
      </c>
    </row>
    <row r="2374" spans="1:4" x14ac:dyDescent="0.25">
      <c r="A2374" s="4" t="s">
        <v>5</v>
      </c>
      <c r="B2374" s="7">
        <v>44394</v>
      </c>
      <c r="C2374">
        <v>16.350000000000001</v>
      </c>
      <c r="D2374" s="8">
        <v>0.83333333333333337</v>
      </c>
    </row>
    <row r="2375" spans="1:4" x14ac:dyDescent="0.25">
      <c r="A2375" s="4" t="s">
        <v>6</v>
      </c>
      <c r="B2375" s="7">
        <v>44394</v>
      </c>
      <c r="C2375">
        <v>16.53</v>
      </c>
      <c r="D2375" s="8">
        <v>0.83333333333333337</v>
      </c>
    </row>
    <row r="2376" spans="1:4" x14ac:dyDescent="0.25">
      <c r="A2376" s="4" t="s">
        <v>7</v>
      </c>
      <c r="B2376" s="7">
        <v>44394</v>
      </c>
      <c r="C2376">
        <v>16.420000000000002</v>
      </c>
      <c r="D2376" s="8">
        <v>0.83333333333333337</v>
      </c>
    </row>
    <row r="2377" spans="1:4" x14ac:dyDescent="0.25">
      <c r="A2377" s="4" t="s">
        <v>8</v>
      </c>
      <c r="B2377" s="7">
        <v>44394</v>
      </c>
      <c r="C2377">
        <v>16.39</v>
      </c>
      <c r="D2377" s="8">
        <v>0.83333333333333337</v>
      </c>
    </row>
    <row r="2378" spans="1:4" x14ac:dyDescent="0.25">
      <c r="A2378" s="4" t="s">
        <v>9</v>
      </c>
      <c r="B2378" s="7">
        <v>44394</v>
      </c>
      <c r="C2378">
        <v>16.399999999999999</v>
      </c>
      <c r="D2378" s="8">
        <v>0.83333333333333337</v>
      </c>
    </row>
    <row r="2379" spans="1:4" x14ac:dyDescent="0.25">
      <c r="A2379" s="4" t="s">
        <v>10</v>
      </c>
      <c r="B2379" s="7">
        <v>44394</v>
      </c>
      <c r="C2379">
        <v>16.399999999999999</v>
      </c>
      <c r="D2379" s="8">
        <v>0.83333333333333337</v>
      </c>
    </row>
    <row r="2380" spans="1:4" x14ac:dyDescent="0.25">
      <c r="A2380" s="4" t="s">
        <v>11</v>
      </c>
      <c r="B2380" s="7">
        <v>44394</v>
      </c>
      <c r="C2380">
        <v>16.440000000000001</v>
      </c>
      <c r="D2380" s="8">
        <v>0.83333333333333337</v>
      </c>
    </row>
    <row r="2381" spans="1:4" x14ac:dyDescent="0.25">
      <c r="A2381" s="4" t="s">
        <v>12</v>
      </c>
      <c r="B2381" s="7">
        <v>44394</v>
      </c>
      <c r="C2381">
        <v>16.43</v>
      </c>
      <c r="D2381" s="8">
        <v>0.83333333333333337</v>
      </c>
    </row>
    <row r="2382" spans="1:4" x14ac:dyDescent="0.25">
      <c r="A2382" s="4" t="s">
        <v>13</v>
      </c>
      <c r="B2382" s="7">
        <v>44394</v>
      </c>
      <c r="C2382">
        <v>16.440000000000001</v>
      </c>
      <c r="D2382" s="8">
        <v>0.83333333333333337</v>
      </c>
    </row>
    <row r="2383" spans="1:4" x14ac:dyDescent="0.25">
      <c r="A2383" s="4" t="s">
        <v>14</v>
      </c>
      <c r="B2383" s="7">
        <v>44394</v>
      </c>
      <c r="C2383">
        <v>16.45</v>
      </c>
      <c r="D2383" s="8">
        <v>0.83333333333333337</v>
      </c>
    </row>
    <row r="2384" spans="1:4" x14ac:dyDescent="0.25">
      <c r="A2384" s="4" t="s">
        <v>15</v>
      </c>
      <c r="B2384" s="7">
        <v>44394</v>
      </c>
      <c r="C2384">
        <v>16.46</v>
      </c>
      <c r="D2384" s="8">
        <v>0.83333333333333337</v>
      </c>
    </row>
    <row r="2385" spans="1:4" x14ac:dyDescent="0.25">
      <c r="A2385" s="4" t="s">
        <v>16</v>
      </c>
      <c r="B2385" s="7">
        <v>44394</v>
      </c>
      <c r="C2385">
        <v>16.61</v>
      </c>
      <c r="D2385" s="8">
        <v>0.83333333333333337</v>
      </c>
    </row>
    <row r="2386" spans="1:4" x14ac:dyDescent="0.25">
      <c r="A2386" s="4" t="s">
        <v>17</v>
      </c>
      <c r="B2386" s="7">
        <v>44394</v>
      </c>
      <c r="C2386">
        <v>16.690000000000001</v>
      </c>
      <c r="D2386" s="8">
        <v>0.83333333333333337</v>
      </c>
    </row>
    <row r="2387" spans="1:4" x14ac:dyDescent="0.25">
      <c r="A2387" s="4" t="s">
        <v>3</v>
      </c>
      <c r="B2387" s="7">
        <v>44394</v>
      </c>
      <c r="C2387">
        <v>17.14</v>
      </c>
      <c r="D2387" s="8">
        <v>0.79166666666666663</v>
      </c>
    </row>
    <row r="2388" spans="1:4" x14ac:dyDescent="0.25">
      <c r="A2388" s="4" t="s">
        <v>4</v>
      </c>
      <c r="B2388" s="7">
        <v>44394</v>
      </c>
      <c r="C2388">
        <v>16.16</v>
      </c>
      <c r="D2388" s="8">
        <v>0.79166666666666663</v>
      </c>
    </row>
    <row r="2389" spans="1:4" x14ac:dyDescent="0.25">
      <c r="A2389" s="4" t="s">
        <v>5</v>
      </c>
      <c r="B2389" s="7">
        <v>44394</v>
      </c>
      <c r="C2389">
        <v>16.350000000000001</v>
      </c>
      <c r="D2389" s="8">
        <v>0.79166666666666663</v>
      </c>
    </row>
    <row r="2390" spans="1:4" x14ac:dyDescent="0.25">
      <c r="A2390" s="4" t="s">
        <v>6</v>
      </c>
      <c r="B2390" s="7">
        <v>44394</v>
      </c>
      <c r="C2390">
        <v>16.53</v>
      </c>
      <c r="D2390" s="8">
        <v>0.79166666666666663</v>
      </c>
    </row>
    <row r="2391" spans="1:4" x14ac:dyDescent="0.25">
      <c r="A2391" s="4" t="s">
        <v>7</v>
      </c>
      <c r="B2391" s="7">
        <v>44394</v>
      </c>
      <c r="C2391">
        <v>16.420000000000002</v>
      </c>
      <c r="D2391" s="8">
        <v>0.79166666666666663</v>
      </c>
    </row>
    <row r="2392" spans="1:4" x14ac:dyDescent="0.25">
      <c r="A2392" s="4" t="s">
        <v>8</v>
      </c>
      <c r="B2392" s="7">
        <v>44394</v>
      </c>
      <c r="C2392">
        <v>16.38</v>
      </c>
      <c r="D2392" s="8">
        <v>0.79166666666666663</v>
      </c>
    </row>
    <row r="2393" spans="1:4" x14ac:dyDescent="0.25">
      <c r="A2393" s="4" t="s">
        <v>9</v>
      </c>
      <c r="B2393" s="7">
        <v>44394</v>
      </c>
      <c r="C2393">
        <v>16.41</v>
      </c>
      <c r="D2393" s="8">
        <v>0.79166666666666663</v>
      </c>
    </row>
    <row r="2394" spans="1:4" x14ac:dyDescent="0.25">
      <c r="A2394" s="4" t="s">
        <v>10</v>
      </c>
      <c r="B2394" s="7">
        <v>44394</v>
      </c>
      <c r="C2394">
        <v>16.399999999999999</v>
      </c>
      <c r="D2394" s="8">
        <v>0.79166666666666663</v>
      </c>
    </row>
    <row r="2395" spans="1:4" x14ac:dyDescent="0.25">
      <c r="A2395" s="4" t="s">
        <v>11</v>
      </c>
      <c r="B2395" s="7">
        <v>44394</v>
      </c>
      <c r="C2395">
        <v>16.45</v>
      </c>
      <c r="D2395" s="8">
        <v>0.79166666666666663</v>
      </c>
    </row>
    <row r="2396" spans="1:4" x14ac:dyDescent="0.25">
      <c r="A2396" s="4" t="s">
        <v>12</v>
      </c>
      <c r="B2396" s="7">
        <v>44394</v>
      </c>
      <c r="C2396">
        <v>16.43</v>
      </c>
      <c r="D2396" s="8">
        <v>0.79166666666666663</v>
      </c>
    </row>
    <row r="2397" spans="1:4" x14ac:dyDescent="0.25">
      <c r="A2397" s="4" t="s">
        <v>13</v>
      </c>
      <c r="B2397" s="7">
        <v>44394</v>
      </c>
      <c r="C2397">
        <v>16.440000000000001</v>
      </c>
      <c r="D2397" s="8">
        <v>0.79166666666666663</v>
      </c>
    </row>
    <row r="2398" spans="1:4" x14ac:dyDescent="0.25">
      <c r="A2398" s="4" t="s">
        <v>14</v>
      </c>
      <c r="B2398" s="7">
        <v>44394</v>
      </c>
      <c r="C2398">
        <v>16.47</v>
      </c>
      <c r="D2398" s="8">
        <v>0.79166666666666663</v>
      </c>
    </row>
    <row r="2399" spans="1:4" x14ac:dyDescent="0.25">
      <c r="A2399" s="4" t="s">
        <v>15</v>
      </c>
      <c r="B2399" s="7">
        <v>44394</v>
      </c>
      <c r="C2399">
        <v>16.46</v>
      </c>
      <c r="D2399" s="8">
        <v>0.79166666666666663</v>
      </c>
    </row>
    <row r="2400" spans="1:4" x14ac:dyDescent="0.25">
      <c r="A2400" s="4" t="s">
        <v>16</v>
      </c>
      <c r="B2400" s="7">
        <v>44394</v>
      </c>
      <c r="C2400">
        <v>16.62</v>
      </c>
      <c r="D2400" s="8">
        <v>0.79166666666666663</v>
      </c>
    </row>
    <row r="2401" spans="1:4" x14ac:dyDescent="0.25">
      <c r="A2401" s="4" t="s">
        <v>17</v>
      </c>
      <c r="B2401" s="7">
        <v>44394</v>
      </c>
      <c r="C2401">
        <v>16.71</v>
      </c>
      <c r="D2401" s="8">
        <v>0.79166666666666663</v>
      </c>
    </row>
    <row r="2402" spans="1:4" x14ac:dyDescent="0.25">
      <c r="A2402" s="4" t="s">
        <v>3</v>
      </c>
      <c r="B2402" s="7">
        <v>44394</v>
      </c>
      <c r="C2402">
        <v>17.13</v>
      </c>
      <c r="D2402" s="8">
        <v>0.75</v>
      </c>
    </row>
    <row r="2403" spans="1:4" x14ac:dyDescent="0.25">
      <c r="A2403" s="4" t="s">
        <v>4</v>
      </c>
      <c r="B2403" s="7">
        <v>44394</v>
      </c>
      <c r="C2403">
        <v>16.170000000000002</v>
      </c>
      <c r="D2403" s="8">
        <v>0.75</v>
      </c>
    </row>
    <row r="2404" spans="1:4" x14ac:dyDescent="0.25">
      <c r="A2404" s="4" t="s">
        <v>5</v>
      </c>
      <c r="B2404" s="7">
        <v>44394</v>
      </c>
      <c r="C2404">
        <v>16.36</v>
      </c>
      <c r="D2404" s="8">
        <v>0.75</v>
      </c>
    </row>
    <row r="2405" spans="1:4" x14ac:dyDescent="0.25">
      <c r="A2405" s="4" t="s">
        <v>6</v>
      </c>
      <c r="B2405" s="7">
        <v>44394</v>
      </c>
      <c r="C2405">
        <v>16.54</v>
      </c>
      <c r="D2405" s="8">
        <v>0.75</v>
      </c>
    </row>
    <row r="2406" spans="1:4" x14ac:dyDescent="0.25">
      <c r="A2406" s="4" t="s">
        <v>7</v>
      </c>
      <c r="B2406" s="7">
        <v>44394</v>
      </c>
      <c r="C2406">
        <v>16.41</v>
      </c>
      <c r="D2406" s="8">
        <v>0.75</v>
      </c>
    </row>
    <row r="2407" spans="1:4" x14ac:dyDescent="0.25">
      <c r="A2407" s="4" t="s">
        <v>8</v>
      </c>
      <c r="B2407" s="7">
        <v>44394</v>
      </c>
      <c r="C2407">
        <v>16.38</v>
      </c>
      <c r="D2407" s="8">
        <v>0.75</v>
      </c>
    </row>
    <row r="2408" spans="1:4" x14ac:dyDescent="0.25">
      <c r="A2408" s="4" t="s">
        <v>9</v>
      </c>
      <c r="B2408" s="7">
        <v>44394</v>
      </c>
      <c r="C2408">
        <v>16.41</v>
      </c>
      <c r="D2408" s="8">
        <v>0.75</v>
      </c>
    </row>
    <row r="2409" spans="1:4" x14ac:dyDescent="0.25">
      <c r="A2409" s="4" t="s">
        <v>10</v>
      </c>
      <c r="B2409" s="7">
        <v>44394</v>
      </c>
      <c r="C2409">
        <v>16.38</v>
      </c>
      <c r="D2409" s="8">
        <v>0.75</v>
      </c>
    </row>
    <row r="2410" spans="1:4" x14ac:dyDescent="0.25">
      <c r="A2410" s="4" t="s">
        <v>11</v>
      </c>
      <c r="B2410" s="7">
        <v>44394</v>
      </c>
      <c r="C2410">
        <v>16.440000000000001</v>
      </c>
      <c r="D2410" s="8">
        <v>0.75</v>
      </c>
    </row>
    <row r="2411" spans="1:4" x14ac:dyDescent="0.25">
      <c r="A2411" s="4" t="s">
        <v>12</v>
      </c>
      <c r="B2411" s="7">
        <v>44394</v>
      </c>
      <c r="C2411">
        <v>16.43</v>
      </c>
      <c r="D2411" s="8">
        <v>0.75</v>
      </c>
    </row>
    <row r="2412" spans="1:4" x14ac:dyDescent="0.25">
      <c r="A2412" s="4" t="s">
        <v>13</v>
      </c>
      <c r="B2412" s="7">
        <v>44394</v>
      </c>
      <c r="C2412">
        <v>16.420000000000002</v>
      </c>
      <c r="D2412" s="8">
        <v>0.75</v>
      </c>
    </row>
    <row r="2413" spans="1:4" x14ac:dyDescent="0.25">
      <c r="A2413" s="4" t="s">
        <v>14</v>
      </c>
      <c r="B2413" s="7">
        <v>44394</v>
      </c>
      <c r="C2413">
        <v>16.46</v>
      </c>
      <c r="D2413" s="8">
        <v>0.75</v>
      </c>
    </row>
    <row r="2414" spans="1:4" x14ac:dyDescent="0.25">
      <c r="A2414" s="4" t="s">
        <v>15</v>
      </c>
      <c r="B2414" s="7">
        <v>44394</v>
      </c>
      <c r="C2414">
        <v>16.46</v>
      </c>
      <c r="D2414" s="8">
        <v>0.75</v>
      </c>
    </row>
    <row r="2415" spans="1:4" x14ac:dyDescent="0.25">
      <c r="A2415" s="4" t="s">
        <v>16</v>
      </c>
      <c r="B2415" s="7">
        <v>44394</v>
      </c>
      <c r="C2415">
        <v>16.62</v>
      </c>
      <c r="D2415" s="8">
        <v>0.75</v>
      </c>
    </row>
    <row r="2416" spans="1:4" x14ac:dyDescent="0.25">
      <c r="A2416" s="4" t="s">
        <v>17</v>
      </c>
      <c r="B2416" s="7">
        <v>44394</v>
      </c>
      <c r="C2416">
        <v>16.71</v>
      </c>
      <c r="D2416" s="8">
        <v>0.75</v>
      </c>
    </row>
    <row r="2417" spans="1:4" x14ac:dyDescent="0.25">
      <c r="A2417" s="4" t="s">
        <v>3</v>
      </c>
      <c r="B2417" s="7">
        <v>44394</v>
      </c>
      <c r="C2417">
        <v>17.14</v>
      </c>
      <c r="D2417" s="8">
        <v>0.70833333333333337</v>
      </c>
    </row>
    <row r="2418" spans="1:4" x14ac:dyDescent="0.25">
      <c r="A2418" s="4" t="s">
        <v>4</v>
      </c>
      <c r="B2418" s="7">
        <v>44394</v>
      </c>
      <c r="C2418">
        <v>16.16</v>
      </c>
      <c r="D2418" s="8">
        <v>0.70833333333333337</v>
      </c>
    </row>
    <row r="2419" spans="1:4" x14ac:dyDescent="0.25">
      <c r="A2419" s="4" t="s">
        <v>5</v>
      </c>
      <c r="B2419" s="7">
        <v>44394</v>
      </c>
      <c r="C2419">
        <v>16.36</v>
      </c>
      <c r="D2419" s="8">
        <v>0.70833333333333337</v>
      </c>
    </row>
    <row r="2420" spans="1:4" x14ac:dyDescent="0.25">
      <c r="A2420" s="4" t="s">
        <v>6</v>
      </c>
      <c r="B2420" s="7">
        <v>44394</v>
      </c>
      <c r="C2420">
        <v>16.53</v>
      </c>
      <c r="D2420" s="8">
        <v>0.70833333333333337</v>
      </c>
    </row>
    <row r="2421" spans="1:4" x14ac:dyDescent="0.25">
      <c r="A2421" s="4" t="s">
        <v>7</v>
      </c>
      <c r="B2421" s="7">
        <v>44394</v>
      </c>
      <c r="C2421">
        <v>16.41</v>
      </c>
      <c r="D2421" s="8">
        <v>0.70833333333333337</v>
      </c>
    </row>
    <row r="2422" spans="1:4" x14ac:dyDescent="0.25">
      <c r="A2422" s="4" t="s">
        <v>8</v>
      </c>
      <c r="B2422" s="7">
        <v>44394</v>
      </c>
      <c r="C2422">
        <v>16.39</v>
      </c>
      <c r="D2422" s="8">
        <v>0.70833333333333337</v>
      </c>
    </row>
    <row r="2423" spans="1:4" x14ac:dyDescent="0.25">
      <c r="A2423" s="4" t="s">
        <v>9</v>
      </c>
      <c r="B2423" s="7">
        <v>44394</v>
      </c>
      <c r="C2423">
        <v>16.41</v>
      </c>
      <c r="D2423" s="8">
        <v>0.70833333333333337</v>
      </c>
    </row>
    <row r="2424" spans="1:4" x14ac:dyDescent="0.25">
      <c r="A2424" s="4" t="s">
        <v>10</v>
      </c>
      <c r="B2424" s="7">
        <v>44394</v>
      </c>
      <c r="C2424">
        <v>16.39</v>
      </c>
      <c r="D2424" s="8">
        <v>0.70833333333333337</v>
      </c>
    </row>
    <row r="2425" spans="1:4" x14ac:dyDescent="0.25">
      <c r="A2425" s="4" t="s">
        <v>11</v>
      </c>
      <c r="B2425" s="7">
        <v>44394</v>
      </c>
      <c r="C2425">
        <v>16.46</v>
      </c>
      <c r="D2425" s="8">
        <v>0.70833333333333337</v>
      </c>
    </row>
    <row r="2426" spans="1:4" x14ac:dyDescent="0.25">
      <c r="A2426" s="4" t="s">
        <v>12</v>
      </c>
      <c r="B2426" s="7">
        <v>44394</v>
      </c>
      <c r="C2426">
        <v>16.440000000000001</v>
      </c>
      <c r="D2426" s="8">
        <v>0.70833333333333337</v>
      </c>
    </row>
    <row r="2427" spans="1:4" x14ac:dyDescent="0.25">
      <c r="A2427" s="4" t="s">
        <v>13</v>
      </c>
      <c r="B2427" s="7">
        <v>44394</v>
      </c>
      <c r="C2427">
        <v>16.420000000000002</v>
      </c>
      <c r="D2427" s="8">
        <v>0.70833333333333337</v>
      </c>
    </row>
    <row r="2428" spans="1:4" x14ac:dyDescent="0.25">
      <c r="A2428" s="4" t="s">
        <v>14</v>
      </c>
      <c r="B2428" s="7">
        <v>44394</v>
      </c>
      <c r="C2428">
        <v>16.46</v>
      </c>
      <c r="D2428" s="8">
        <v>0.70833333333333337</v>
      </c>
    </row>
    <row r="2429" spans="1:4" x14ac:dyDescent="0.25">
      <c r="A2429" s="4" t="s">
        <v>15</v>
      </c>
      <c r="B2429" s="7">
        <v>44394</v>
      </c>
      <c r="C2429">
        <v>16.46</v>
      </c>
      <c r="D2429" s="8">
        <v>0.70833333333333337</v>
      </c>
    </row>
    <row r="2430" spans="1:4" x14ac:dyDescent="0.25">
      <c r="A2430" s="4" t="s">
        <v>16</v>
      </c>
      <c r="B2430" s="7">
        <v>44394</v>
      </c>
      <c r="C2430">
        <v>16.600000000000001</v>
      </c>
      <c r="D2430" s="8">
        <v>0.70833333333333337</v>
      </c>
    </row>
    <row r="2431" spans="1:4" x14ac:dyDescent="0.25">
      <c r="A2431" s="4" t="s">
        <v>17</v>
      </c>
      <c r="B2431" s="7">
        <v>44394</v>
      </c>
      <c r="C2431">
        <v>16.71</v>
      </c>
      <c r="D2431" s="8">
        <v>0.70833333333333337</v>
      </c>
    </row>
    <row r="2432" spans="1:4" x14ac:dyDescent="0.25">
      <c r="A2432" s="4" t="s">
        <v>3</v>
      </c>
      <c r="B2432" s="7">
        <v>44394</v>
      </c>
      <c r="C2432">
        <v>17.14</v>
      </c>
      <c r="D2432" s="8">
        <v>0.66666666666666663</v>
      </c>
    </row>
    <row r="2433" spans="1:4" x14ac:dyDescent="0.25">
      <c r="A2433" s="4" t="s">
        <v>4</v>
      </c>
      <c r="B2433" s="7">
        <v>44394</v>
      </c>
      <c r="C2433">
        <v>16.16</v>
      </c>
      <c r="D2433" s="8">
        <v>0.66666666666666663</v>
      </c>
    </row>
    <row r="2434" spans="1:4" x14ac:dyDescent="0.25">
      <c r="A2434" s="4" t="s">
        <v>5</v>
      </c>
      <c r="B2434" s="7">
        <v>44394</v>
      </c>
      <c r="C2434">
        <v>16.350000000000001</v>
      </c>
      <c r="D2434" s="8">
        <v>0.66666666666666663</v>
      </c>
    </row>
    <row r="2435" spans="1:4" x14ac:dyDescent="0.25">
      <c r="A2435" s="4" t="s">
        <v>6</v>
      </c>
      <c r="B2435" s="7">
        <v>44394</v>
      </c>
      <c r="C2435">
        <v>16.53</v>
      </c>
      <c r="D2435" s="8">
        <v>0.66666666666666663</v>
      </c>
    </row>
    <row r="2436" spans="1:4" x14ac:dyDescent="0.25">
      <c r="A2436" s="4" t="s">
        <v>7</v>
      </c>
      <c r="B2436" s="7">
        <v>44394</v>
      </c>
      <c r="C2436">
        <v>16.41</v>
      </c>
      <c r="D2436" s="8">
        <v>0.66666666666666663</v>
      </c>
    </row>
    <row r="2437" spans="1:4" x14ac:dyDescent="0.25">
      <c r="A2437" s="4" t="s">
        <v>8</v>
      </c>
      <c r="B2437" s="7">
        <v>44394</v>
      </c>
      <c r="C2437">
        <v>16.39</v>
      </c>
      <c r="D2437" s="8">
        <v>0.66666666666666663</v>
      </c>
    </row>
    <row r="2438" spans="1:4" x14ac:dyDescent="0.25">
      <c r="A2438" s="4" t="s">
        <v>9</v>
      </c>
      <c r="B2438" s="7">
        <v>44394</v>
      </c>
      <c r="C2438">
        <v>16.41</v>
      </c>
      <c r="D2438" s="8">
        <v>0.66666666666666663</v>
      </c>
    </row>
    <row r="2439" spans="1:4" x14ac:dyDescent="0.25">
      <c r="A2439" s="4" t="s">
        <v>10</v>
      </c>
      <c r="B2439" s="7">
        <v>44394</v>
      </c>
      <c r="C2439">
        <v>16.39</v>
      </c>
      <c r="D2439" s="8">
        <v>0.66666666666666663</v>
      </c>
    </row>
    <row r="2440" spans="1:4" x14ac:dyDescent="0.25">
      <c r="A2440" s="4" t="s">
        <v>11</v>
      </c>
      <c r="B2440" s="7">
        <v>44394</v>
      </c>
      <c r="C2440">
        <v>16.45</v>
      </c>
      <c r="D2440" s="8">
        <v>0.66666666666666663</v>
      </c>
    </row>
    <row r="2441" spans="1:4" x14ac:dyDescent="0.25">
      <c r="A2441" s="4" t="s">
        <v>12</v>
      </c>
      <c r="B2441" s="7">
        <v>44394</v>
      </c>
      <c r="C2441">
        <v>16.43</v>
      </c>
      <c r="D2441" s="8">
        <v>0.66666666666666663</v>
      </c>
    </row>
    <row r="2442" spans="1:4" x14ac:dyDescent="0.25">
      <c r="A2442" s="4" t="s">
        <v>13</v>
      </c>
      <c r="B2442" s="7">
        <v>44394</v>
      </c>
      <c r="C2442">
        <v>16.43</v>
      </c>
      <c r="D2442" s="8">
        <v>0.66666666666666663</v>
      </c>
    </row>
    <row r="2443" spans="1:4" x14ac:dyDescent="0.25">
      <c r="A2443" s="4" t="s">
        <v>14</v>
      </c>
      <c r="B2443" s="7">
        <v>44394</v>
      </c>
      <c r="C2443">
        <v>16.45</v>
      </c>
      <c r="D2443" s="8">
        <v>0.66666666666666663</v>
      </c>
    </row>
    <row r="2444" spans="1:4" x14ac:dyDescent="0.25">
      <c r="A2444" s="4" t="s">
        <v>15</v>
      </c>
      <c r="B2444" s="7">
        <v>44394</v>
      </c>
      <c r="C2444">
        <v>16.46</v>
      </c>
      <c r="D2444" s="8">
        <v>0.66666666666666663</v>
      </c>
    </row>
    <row r="2445" spans="1:4" x14ac:dyDescent="0.25">
      <c r="A2445" s="4" t="s">
        <v>16</v>
      </c>
      <c r="B2445" s="7">
        <v>44394</v>
      </c>
      <c r="C2445">
        <v>16.63</v>
      </c>
      <c r="D2445" s="8">
        <v>0.66666666666666663</v>
      </c>
    </row>
    <row r="2446" spans="1:4" x14ac:dyDescent="0.25">
      <c r="A2446" s="4" t="s">
        <v>17</v>
      </c>
      <c r="B2446" s="7">
        <v>44394</v>
      </c>
      <c r="C2446">
        <v>16.71</v>
      </c>
      <c r="D2446" s="8">
        <v>0.66666666666666663</v>
      </c>
    </row>
    <row r="2447" spans="1:4" x14ac:dyDescent="0.25">
      <c r="A2447" s="4" t="s">
        <v>3</v>
      </c>
      <c r="B2447" s="7">
        <v>44394</v>
      </c>
      <c r="C2447">
        <v>17.13</v>
      </c>
      <c r="D2447" s="8">
        <v>0.625</v>
      </c>
    </row>
    <row r="2448" spans="1:4" x14ac:dyDescent="0.25">
      <c r="A2448" s="4" t="s">
        <v>4</v>
      </c>
      <c r="B2448" s="7">
        <v>44394</v>
      </c>
      <c r="C2448">
        <v>16.16</v>
      </c>
      <c r="D2448" s="8">
        <v>0.625</v>
      </c>
    </row>
    <row r="2449" spans="1:4" x14ac:dyDescent="0.25">
      <c r="A2449" s="4" t="s">
        <v>5</v>
      </c>
      <c r="B2449" s="7">
        <v>44394</v>
      </c>
      <c r="C2449">
        <v>16.350000000000001</v>
      </c>
      <c r="D2449" s="8">
        <v>0.625</v>
      </c>
    </row>
    <row r="2450" spans="1:4" x14ac:dyDescent="0.25">
      <c r="A2450" s="4" t="s">
        <v>6</v>
      </c>
      <c r="B2450" s="7">
        <v>44394</v>
      </c>
      <c r="C2450">
        <v>16.53</v>
      </c>
      <c r="D2450" s="8">
        <v>0.625</v>
      </c>
    </row>
    <row r="2451" spans="1:4" x14ac:dyDescent="0.25">
      <c r="A2451" s="4" t="s">
        <v>7</v>
      </c>
      <c r="B2451" s="7">
        <v>44394</v>
      </c>
      <c r="C2451">
        <v>16.399999999999999</v>
      </c>
      <c r="D2451" s="8">
        <v>0.625</v>
      </c>
    </row>
    <row r="2452" spans="1:4" x14ac:dyDescent="0.25">
      <c r="A2452" s="4" t="s">
        <v>8</v>
      </c>
      <c r="B2452" s="7">
        <v>44394</v>
      </c>
      <c r="C2452">
        <v>16.39</v>
      </c>
      <c r="D2452" s="8">
        <v>0.625</v>
      </c>
    </row>
    <row r="2453" spans="1:4" x14ac:dyDescent="0.25">
      <c r="A2453" s="4" t="s">
        <v>9</v>
      </c>
      <c r="B2453" s="7">
        <v>44394</v>
      </c>
      <c r="C2453">
        <v>16.399999999999999</v>
      </c>
      <c r="D2453" s="8">
        <v>0.625</v>
      </c>
    </row>
    <row r="2454" spans="1:4" x14ac:dyDescent="0.25">
      <c r="A2454" s="4" t="s">
        <v>10</v>
      </c>
      <c r="B2454" s="7">
        <v>44394</v>
      </c>
      <c r="C2454">
        <v>16.39</v>
      </c>
      <c r="D2454" s="8">
        <v>0.625</v>
      </c>
    </row>
    <row r="2455" spans="1:4" x14ac:dyDescent="0.25">
      <c r="A2455" s="4" t="s">
        <v>11</v>
      </c>
      <c r="B2455" s="7">
        <v>44394</v>
      </c>
      <c r="C2455">
        <v>16.440000000000001</v>
      </c>
      <c r="D2455" s="8">
        <v>0.625</v>
      </c>
    </row>
    <row r="2456" spans="1:4" x14ac:dyDescent="0.25">
      <c r="A2456" s="4" t="s">
        <v>12</v>
      </c>
      <c r="B2456" s="7">
        <v>44394</v>
      </c>
      <c r="C2456">
        <v>16.43</v>
      </c>
      <c r="D2456" s="8">
        <v>0.625</v>
      </c>
    </row>
    <row r="2457" spans="1:4" x14ac:dyDescent="0.25">
      <c r="A2457" s="4" t="s">
        <v>13</v>
      </c>
      <c r="B2457" s="7">
        <v>44394</v>
      </c>
      <c r="C2457">
        <v>16.43</v>
      </c>
      <c r="D2457" s="8">
        <v>0.625</v>
      </c>
    </row>
    <row r="2458" spans="1:4" x14ac:dyDescent="0.25">
      <c r="A2458" s="4" t="s">
        <v>14</v>
      </c>
      <c r="B2458" s="7">
        <v>44394</v>
      </c>
      <c r="C2458">
        <v>16.45</v>
      </c>
      <c r="D2458" s="8">
        <v>0.625</v>
      </c>
    </row>
    <row r="2459" spans="1:4" x14ac:dyDescent="0.25">
      <c r="A2459" s="4" t="s">
        <v>15</v>
      </c>
      <c r="B2459" s="7">
        <v>44394</v>
      </c>
      <c r="C2459">
        <v>16.46</v>
      </c>
      <c r="D2459" s="8">
        <v>0.625</v>
      </c>
    </row>
    <row r="2460" spans="1:4" x14ac:dyDescent="0.25">
      <c r="A2460" s="4" t="s">
        <v>16</v>
      </c>
      <c r="B2460" s="7">
        <v>44394</v>
      </c>
      <c r="C2460">
        <v>16.62</v>
      </c>
      <c r="D2460" s="8">
        <v>0.625</v>
      </c>
    </row>
    <row r="2461" spans="1:4" x14ac:dyDescent="0.25">
      <c r="A2461" s="4" t="s">
        <v>17</v>
      </c>
      <c r="B2461" s="7">
        <v>44394</v>
      </c>
      <c r="C2461">
        <v>16.71</v>
      </c>
      <c r="D2461" s="8">
        <v>0.625</v>
      </c>
    </row>
    <row r="2462" spans="1:4" x14ac:dyDescent="0.25">
      <c r="A2462" s="4" t="s">
        <v>3</v>
      </c>
      <c r="B2462" s="7">
        <v>44394</v>
      </c>
      <c r="C2462">
        <v>17.14</v>
      </c>
      <c r="D2462" s="8">
        <v>0.58333333333333337</v>
      </c>
    </row>
    <row r="2463" spans="1:4" x14ac:dyDescent="0.25">
      <c r="A2463" s="4" t="s">
        <v>4</v>
      </c>
      <c r="B2463" s="7">
        <v>44394</v>
      </c>
      <c r="C2463">
        <v>16.16</v>
      </c>
      <c r="D2463" s="8">
        <v>0.58333333333333337</v>
      </c>
    </row>
    <row r="2464" spans="1:4" x14ac:dyDescent="0.25">
      <c r="A2464" s="4" t="s">
        <v>5</v>
      </c>
      <c r="B2464" s="7">
        <v>44394</v>
      </c>
      <c r="C2464">
        <v>16.350000000000001</v>
      </c>
      <c r="D2464" s="8">
        <v>0.58333333333333337</v>
      </c>
    </row>
    <row r="2465" spans="1:4" x14ac:dyDescent="0.25">
      <c r="A2465" s="4" t="s">
        <v>6</v>
      </c>
      <c r="B2465" s="7">
        <v>44394</v>
      </c>
      <c r="C2465">
        <v>16.53</v>
      </c>
      <c r="D2465" s="8">
        <v>0.58333333333333337</v>
      </c>
    </row>
    <row r="2466" spans="1:4" x14ac:dyDescent="0.25">
      <c r="A2466" s="4" t="s">
        <v>7</v>
      </c>
      <c r="B2466" s="7">
        <v>44394</v>
      </c>
      <c r="C2466">
        <v>16.399999999999999</v>
      </c>
      <c r="D2466" s="8">
        <v>0.58333333333333337</v>
      </c>
    </row>
    <row r="2467" spans="1:4" x14ac:dyDescent="0.25">
      <c r="A2467" s="4" t="s">
        <v>8</v>
      </c>
      <c r="B2467" s="7">
        <v>44394</v>
      </c>
      <c r="C2467">
        <v>16.39</v>
      </c>
      <c r="D2467" s="8">
        <v>0.58333333333333337</v>
      </c>
    </row>
    <row r="2468" spans="1:4" x14ac:dyDescent="0.25">
      <c r="A2468" s="4" t="s">
        <v>9</v>
      </c>
      <c r="B2468" s="7">
        <v>44394</v>
      </c>
      <c r="C2468">
        <v>16.399999999999999</v>
      </c>
      <c r="D2468" s="8">
        <v>0.58333333333333337</v>
      </c>
    </row>
    <row r="2469" spans="1:4" x14ac:dyDescent="0.25">
      <c r="A2469" s="4" t="s">
        <v>10</v>
      </c>
      <c r="B2469" s="7">
        <v>44394</v>
      </c>
      <c r="C2469">
        <v>16.39</v>
      </c>
      <c r="D2469" s="8">
        <v>0.58333333333333337</v>
      </c>
    </row>
    <row r="2470" spans="1:4" x14ac:dyDescent="0.25">
      <c r="A2470" s="4" t="s">
        <v>11</v>
      </c>
      <c r="B2470" s="7">
        <v>44394</v>
      </c>
      <c r="C2470">
        <v>16.45</v>
      </c>
      <c r="D2470" s="8">
        <v>0.58333333333333337</v>
      </c>
    </row>
    <row r="2471" spans="1:4" x14ac:dyDescent="0.25">
      <c r="A2471" s="4" t="s">
        <v>12</v>
      </c>
      <c r="B2471" s="7">
        <v>44394</v>
      </c>
      <c r="C2471">
        <v>16.440000000000001</v>
      </c>
      <c r="D2471" s="8">
        <v>0.58333333333333337</v>
      </c>
    </row>
    <row r="2472" spans="1:4" x14ac:dyDescent="0.25">
      <c r="A2472" s="4" t="s">
        <v>13</v>
      </c>
      <c r="B2472" s="7">
        <v>44394</v>
      </c>
      <c r="C2472">
        <v>16.43</v>
      </c>
      <c r="D2472" s="8">
        <v>0.58333333333333337</v>
      </c>
    </row>
    <row r="2473" spans="1:4" x14ac:dyDescent="0.25">
      <c r="A2473" s="4" t="s">
        <v>14</v>
      </c>
      <c r="B2473" s="7">
        <v>44394</v>
      </c>
      <c r="C2473">
        <v>16.46</v>
      </c>
      <c r="D2473" s="8">
        <v>0.58333333333333337</v>
      </c>
    </row>
    <row r="2474" spans="1:4" x14ac:dyDescent="0.25">
      <c r="A2474" s="4" t="s">
        <v>15</v>
      </c>
      <c r="B2474" s="7">
        <v>44394</v>
      </c>
      <c r="C2474">
        <v>16.47</v>
      </c>
      <c r="D2474" s="8">
        <v>0.58333333333333337</v>
      </c>
    </row>
    <row r="2475" spans="1:4" x14ac:dyDescent="0.25">
      <c r="A2475" s="4" t="s">
        <v>16</v>
      </c>
      <c r="B2475" s="7">
        <v>44394</v>
      </c>
      <c r="C2475">
        <v>16.63</v>
      </c>
      <c r="D2475" s="8">
        <v>0.58333333333333337</v>
      </c>
    </row>
    <row r="2476" spans="1:4" x14ac:dyDescent="0.25">
      <c r="A2476" s="4" t="s">
        <v>17</v>
      </c>
      <c r="B2476" s="7">
        <v>44394</v>
      </c>
      <c r="C2476">
        <v>16.71</v>
      </c>
      <c r="D2476" s="8">
        <v>0.58333333333333337</v>
      </c>
    </row>
    <row r="2477" spans="1:4" x14ac:dyDescent="0.25">
      <c r="A2477" s="4" t="s">
        <v>3</v>
      </c>
      <c r="B2477" s="7">
        <v>44394</v>
      </c>
      <c r="C2477">
        <v>17.14</v>
      </c>
      <c r="D2477" s="8">
        <v>0.54166666666666663</v>
      </c>
    </row>
    <row r="2478" spans="1:4" x14ac:dyDescent="0.25">
      <c r="A2478" s="4" t="s">
        <v>4</v>
      </c>
      <c r="B2478" s="7">
        <v>44394</v>
      </c>
      <c r="C2478">
        <v>16.170000000000002</v>
      </c>
      <c r="D2478" s="8">
        <v>0.54166666666666663</v>
      </c>
    </row>
    <row r="2479" spans="1:4" x14ac:dyDescent="0.25">
      <c r="A2479" s="4" t="s">
        <v>5</v>
      </c>
      <c r="B2479" s="7">
        <v>44394</v>
      </c>
      <c r="C2479">
        <v>16.350000000000001</v>
      </c>
      <c r="D2479" s="8">
        <v>0.54166666666666663</v>
      </c>
    </row>
    <row r="2480" spans="1:4" x14ac:dyDescent="0.25">
      <c r="A2480" s="4" t="s">
        <v>6</v>
      </c>
      <c r="B2480" s="7">
        <v>44394</v>
      </c>
      <c r="C2480">
        <v>16.54</v>
      </c>
      <c r="D2480" s="8">
        <v>0.54166666666666663</v>
      </c>
    </row>
    <row r="2481" spans="1:4" x14ac:dyDescent="0.25">
      <c r="A2481" s="4" t="s">
        <v>7</v>
      </c>
      <c r="B2481" s="7">
        <v>44394</v>
      </c>
      <c r="C2481">
        <v>16.399999999999999</v>
      </c>
      <c r="D2481" s="8">
        <v>0.54166666666666663</v>
      </c>
    </row>
    <row r="2482" spans="1:4" x14ac:dyDescent="0.25">
      <c r="A2482" s="4" t="s">
        <v>8</v>
      </c>
      <c r="B2482" s="7">
        <v>44394</v>
      </c>
      <c r="C2482">
        <v>16.39</v>
      </c>
      <c r="D2482" s="8">
        <v>0.54166666666666663</v>
      </c>
    </row>
    <row r="2483" spans="1:4" x14ac:dyDescent="0.25">
      <c r="A2483" s="4" t="s">
        <v>9</v>
      </c>
      <c r="B2483" s="7">
        <v>44394</v>
      </c>
      <c r="C2483">
        <v>16.41</v>
      </c>
      <c r="D2483" s="8">
        <v>0.54166666666666663</v>
      </c>
    </row>
    <row r="2484" spans="1:4" x14ac:dyDescent="0.25">
      <c r="A2484" s="4" t="s">
        <v>10</v>
      </c>
      <c r="B2484" s="7">
        <v>44394</v>
      </c>
      <c r="C2484">
        <v>16.39</v>
      </c>
      <c r="D2484" s="8">
        <v>0.54166666666666663</v>
      </c>
    </row>
    <row r="2485" spans="1:4" x14ac:dyDescent="0.25">
      <c r="A2485" s="4" t="s">
        <v>11</v>
      </c>
      <c r="B2485" s="7">
        <v>44394</v>
      </c>
      <c r="C2485">
        <v>16.440000000000001</v>
      </c>
      <c r="D2485" s="8">
        <v>0.54166666666666663</v>
      </c>
    </row>
    <row r="2486" spans="1:4" x14ac:dyDescent="0.25">
      <c r="A2486" s="4" t="s">
        <v>12</v>
      </c>
      <c r="B2486" s="7">
        <v>44394</v>
      </c>
      <c r="C2486">
        <v>16.440000000000001</v>
      </c>
      <c r="D2486" s="8">
        <v>0.54166666666666663</v>
      </c>
    </row>
    <row r="2487" spans="1:4" x14ac:dyDescent="0.25">
      <c r="A2487" s="4" t="s">
        <v>13</v>
      </c>
      <c r="B2487" s="7">
        <v>44394</v>
      </c>
      <c r="C2487">
        <v>16.420000000000002</v>
      </c>
      <c r="D2487" s="8">
        <v>0.54166666666666663</v>
      </c>
    </row>
    <row r="2488" spans="1:4" x14ac:dyDescent="0.25">
      <c r="A2488" s="4" t="s">
        <v>14</v>
      </c>
      <c r="B2488" s="7">
        <v>44394</v>
      </c>
      <c r="C2488">
        <v>16.46</v>
      </c>
      <c r="D2488" s="8">
        <v>0.54166666666666663</v>
      </c>
    </row>
    <row r="2489" spans="1:4" x14ac:dyDescent="0.25">
      <c r="A2489" s="4" t="s">
        <v>15</v>
      </c>
      <c r="B2489" s="7">
        <v>44394</v>
      </c>
      <c r="C2489">
        <v>16.46</v>
      </c>
      <c r="D2489" s="8">
        <v>0.54166666666666663</v>
      </c>
    </row>
    <row r="2490" spans="1:4" x14ac:dyDescent="0.25">
      <c r="A2490" s="4" t="s">
        <v>16</v>
      </c>
      <c r="B2490" s="7">
        <v>44394</v>
      </c>
      <c r="C2490">
        <v>16.63</v>
      </c>
      <c r="D2490" s="8">
        <v>0.54166666666666663</v>
      </c>
    </row>
    <row r="2491" spans="1:4" x14ac:dyDescent="0.25">
      <c r="A2491" s="4" t="s">
        <v>17</v>
      </c>
      <c r="B2491" s="7">
        <v>44394</v>
      </c>
      <c r="C2491">
        <v>16.71</v>
      </c>
      <c r="D2491" s="8">
        <v>0.54166666666666663</v>
      </c>
    </row>
    <row r="2492" spans="1:4" x14ac:dyDescent="0.25">
      <c r="A2492" s="4" t="s">
        <v>3</v>
      </c>
      <c r="B2492" s="7">
        <v>44394</v>
      </c>
      <c r="C2492">
        <v>17.14</v>
      </c>
      <c r="D2492" s="8">
        <v>0.5</v>
      </c>
    </row>
    <row r="2493" spans="1:4" x14ac:dyDescent="0.25">
      <c r="A2493" s="4" t="s">
        <v>4</v>
      </c>
      <c r="B2493" s="7">
        <v>44394</v>
      </c>
      <c r="C2493">
        <v>16.149999999999999</v>
      </c>
      <c r="D2493" s="8">
        <v>0.5</v>
      </c>
    </row>
    <row r="2494" spans="1:4" x14ac:dyDescent="0.25">
      <c r="A2494" s="4" t="s">
        <v>5</v>
      </c>
      <c r="B2494" s="7">
        <v>44394</v>
      </c>
      <c r="C2494">
        <v>16.350000000000001</v>
      </c>
      <c r="D2494" s="8">
        <v>0.5</v>
      </c>
    </row>
    <row r="2495" spans="1:4" x14ac:dyDescent="0.25">
      <c r="A2495" s="4" t="s">
        <v>6</v>
      </c>
      <c r="B2495" s="7">
        <v>44394</v>
      </c>
      <c r="C2495">
        <v>16.54</v>
      </c>
      <c r="D2495" s="8">
        <v>0.5</v>
      </c>
    </row>
    <row r="2496" spans="1:4" x14ac:dyDescent="0.25">
      <c r="A2496" s="4" t="s">
        <v>7</v>
      </c>
      <c r="B2496" s="7">
        <v>44394</v>
      </c>
      <c r="C2496">
        <v>16.420000000000002</v>
      </c>
      <c r="D2496" s="8">
        <v>0.5</v>
      </c>
    </row>
    <row r="2497" spans="1:4" x14ac:dyDescent="0.25">
      <c r="A2497" s="4" t="s">
        <v>8</v>
      </c>
      <c r="B2497" s="7">
        <v>44394</v>
      </c>
      <c r="C2497">
        <v>16.38</v>
      </c>
      <c r="D2497" s="8">
        <v>0.5</v>
      </c>
    </row>
    <row r="2498" spans="1:4" x14ac:dyDescent="0.25">
      <c r="A2498" s="4" t="s">
        <v>9</v>
      </c>
      <c r="B2498" s="7">
        <v>44394</v>
      </c>
      <c r="C2498">
        <v>16.41</v>
      </c>
      <c r="D2498" s="8">
        <v>0.5</v>
      </c>
    </row>
    <row r="2499" spans="1:4" x14ac:dyDescent="0.25">
      <c r="A2499" s="4" t="s">
        <v>10</v>
      </c>
      <c r="B2499" s="7">
        <v>44394</v>
      </c>
      <c r="C2499">
        <v>16.399999999999999</v>
      </c>
      <c r="D2499" s="8">
        <v>0.5</v>
      </c>
    </row>
    <row r="2500" spans="1:4" x14ac:dyDescent="0.25">
      <c r="A2500" s="4" t="s">
        <v>11</v>
      </c>
      <c r="B2500" s="7">
        <v>44394</v>
      </c>
      <c r="C2500">
        <v>16.45</v>
      </c>
      <c r="D2500" s="8">
        <v>0.5</v>
      </c>
    </row>
    <row r="2501" spans="1:4" x14ac:dyDescent="0.25">
      <c r="A2501" s="4" t="s">
        <v>12</v>
      </c>
      <c r="B2501" s="7">
        <v>44394</v>
      </c>
      <c r="C2501">
        <v>16.43</v>
      </c>
      <c r="D2501" s="8">
        <v>0.5</v>
      </c>
    </row>
    <row r="2502" spans="1:4" x14ac:dyDescent="0.25">
      <c r="A2502" s="4" t="s">
        <v>13</v>
      </c>
      <c r="B2502" s="7">
        <v>44394</v>
      </c>
      <c r="C2502">
        <v>16.440000000000001</v>
      </c>
      <c r="D2502" s="8">
        <v>0.5</v>
      </c>
    </row>
    <row r="2503" spans="1:4" x14ac:dyDescent="0.25">
      <c r="A2503" s="4" t="s">
        <v>14</v>
      </c>
      <c r="B2503" s="7">
        <v>44394</v>
      </c>
      <c r="C2503">
        <v>16.45</v>
      </c>
      <c r="D2503" s="8">
        <v>0.5</v>
      </c>
    </row>
    <row r="2504" spans="1:4" x14ac:dyDescent="0.25">
      <c r="A2504" s="4" t="s">
        <v>15</v>
      </c>
      <c r="B2504" s="7">
        <v>44394</v>
      </c>
      <c r="C2504">
        <v>16.46</v>
      </c>
      <c r="D2504" s="8">
        <v>0.5</v>
      </c>
    </row>
    <row r="2505" spans="1:4" x14ac:dyDescent="0.25">
      <c r="A2505" s="4" t="s">
        <v>16</v>
      </c>
      <c r="B2505" s="7">
        <v>44394</v>
      </c>
      <c r="C2505">
        <v>16.62</v>
      </c>
      <c r="D2505" s="8">
        <v>0.5</v>
      </c>
    </row>
    <row r="2506" spans="1:4" x14ac:dyDescent="0.25">
      <c r="A2506" s="4" t="s">
        <v>17</v>
      </c>
      <c r="B2506" s="7">
        <v>44394</v>
      </c>
      <c r="C2506">
        <v>16.71</v>
      </c>
      <c r="D2506" s="8">
        <v>0.5</v>
      </c>
    </row>
    <row r="2507" spans="1:4" x14ac:dyDescent="0.25">
      <c r="A2507" s="4" t="s">
        <v>3</v>
      </c>
      <c r="B2507" s="7">
        <v>44394</v>
      </c>
      <c r="C2507">
        <v>17.14</v>
      </c>
      <c r="D2507" s="8">
        <v>0.45833333333333331</v>
      </c>
    </row>
    <row r="2508" spans="1:4" x14ac:dyDescent="0.25">
      <c r="A2508" s="4" t="s">
        <v>4</v>
      </c>
      <c r="B2508" s="7">
        <v>44394</v>
      </c>
      <c r="C2508">
        <v>16.16</v>
      </c>
      <c r="D2508" s="8">
        <v>0.45833333333333331</v>
      </c>
    </row>
    <row r="2509" spans="1:4" x14ac:dyDescent="0.25">
      <c r="A2509" s="4" t="s">
        <v>5</v>
      </c>
      <c r="B2509" s="7">
        <v>44394</v>
      </c>
      <c r="C2509">
        <v>16.37</v>
      </c>
      <c r="D2509" s="8">
        <v>0.45833333333333331</v>
      </c>
    </row>
    <row r="2510" spans="1:4" x14ac:dyDescent="0.25">
      <c r="A2510" s="4" t="s">
        <v>6</v>
      </c>
      <c r="B2510" s="7">
        <v>44394</v>
      </c>
      <c r="C2510">
        <v>16.54</v>
      </c>
      <c r="D2510" s="8">
        <v>0.45833333333333331</v>
      </c>
    </row>
    <row r="2511" spans="1:4" x14ac:dyDescent="0.25">
      <c r="A2511" s="4" t="s">
        <v>7</v>
      </c>
      <c r="B2511" s="7">
        <v>44394</v>
      </c>
      <c r="C2511">
        <v>16.41</v>
      </c>
      <c r="D2511" s="8">
        <v>0.45833333333333331</v>
      </c>
    </row>
    <row r="2512" spans="1:4" x14ac:dyDescent="0.25">
      <c r="A2512" s="4" t="s">
        <v>8</v>
      </c>
      <c r="B2512" s="7">
        <v>44394</v>
      </c>
      <c r="C2512">
        <v>16.38</v>
      </c>
      <c r="D2512" s="8">
        <v>0.45833333333333331</v>
      </c>
    </row>
    <row r="2513" spans="1:4" x14ac:dyDescent="0.25">
      <c r="A2513" s="4" t="s">
        <v>9</v>
      </c>
      <c r="B2513" s="7">
        <v>44394</v>
      </c>
      <c r="C2513">
        <v>16.41</v>
      </c>
      <c r="D2513" s="8">
        <v>0.45833333333333331</v>
      </c>
    </row>
    <row r="2514" spans="1:4" x14ac:dyDescent="0.25">
      <c r="A2514" s="4" t="s">
        <v>10</v>
      </c>
      <c r="B2514" s="7">
        <v>44394</v>
      </c>
      <c r="C2514">
        <v>16.39</v>
      </c>
      <c r="D2514" s="8">
        <v>0.45833333333333331</v>
      </c>
    </row>
    <row r="2515" spans="1:4" x14ac:dyDescent="0.25">
      <c r="A2515" s="4" t="s">
        <v>11</v>
      </c>
      <c r="B2515" s="7">
        <v>44394</v>
      </c>
      <c r="C2515">
        <v>16.440000000000001</v>
      </c>
      <c r="D2515" s="8">
        <v>0.45833333333333331</v>
      </c>
    </row>
    <row r="2516" spans="1:4" x14ac:dyDescent="0.25">
      <c r="A2516" s="4" t="s">
        <v>12</v>
      </c>
      <c r="B2516" s="7">
        <v>44394</v>
      </c>
      <c r="C2516">
        <v>16.43</v>
      </c>
      <c r="D2516" s="8">
        <v>0.45833333333333331</v>
      </c>
    </row>
    <row r="2517" spans="1:4" x14ac:dyDescent="0.25">
      <c r="A2517" s="4" t="s">
        <v>13</v>
      </c>
      <c r="B2517" s="7">
        <v>44394</v>
      </c>
      <c r="C2517">
        <v>16.420000000000002</v>
      </c>
      <c r="D2517" s="8">
        <v>0.45833333333333331</v>
      </c>
    </row>
    <row r="2518" spans="1:4" x14ac:dyDescent="0.25">
      <c r="A2518" s="4" t="s">
        <v>14</v>
      </c>
      <c r="B2518" s="7">
        <v>44394</v>
      </c>
      <c r="C2518">
        <v>16.440000000000001</v>
      </c>
      <c r="D2518" s="8">
        <v>0.45833333333333331</v>
      </c>
    </row>
    <row r="2519" spans="1:4" x14ac:dyDescent="0.25">
      <c r="A2519" s="4" t="s">
        <v>15</v>
      </c>
      <c r="B2519" s="7">
        <v>44394</v>
      </c>
      <c r="C2519">
        <v>16.46</v>
      </c>
      <c r="D2519" s="8">
        <v>0.45833333333333331</v>
      </c>
    </row>
    <row r="2520" spans="1:4" x14ac:dyDescent="0.25">
      <c r="A2520" s="4" t="s">
        <v>16</v>
      </c>
      <c r="B2520" s="7">
        <v>44394</v>
      </c>
      <c r="C2520">
        <v>16.63</v>
      </c>
      <c r="D2520" s="8">
        <v>0.45833333333333331</v>
      </c>
    </row>
    <row r="2521" spans="1:4" x14ac:dyDescent="0.25">
      <c r="A2521" s="4" t="s">
        <v>17</v>
      </c>
      <c r="B2521" s="7">
        <v>44394</v>
      </c>
      <c r="C2521">
        <v>16.71</v>
      </c>
      <c r="D2521" s="8">
        <v>0.45833333333333331</v>
      </c>
    </row>
    <row r="2522" spans="1:4" x14ac:dyDescent="0.25">
      <c r="A2522" s="4" t="s">
        <v>3</v>
      </c>
      <c r="B2522" s="7">
        <v>44394</v>
      </c>
      <c r="C2522">
        <v>17.14</v>
      </c>
      <c r="D2522" s="8">
        <v>0.41666666666666669</v>
      </c>
    </row>
    <row r="2523" spans="1:4" x14ac:dyDescent="0.25">
      <c r="A2523" s="4" t="s">
        <v>4</v>
      </c>
      <c r="B2523" s="7">
        <v>44394</v>
      </c>
      <c r="C2523">
        <v>16.16</v>
      </c>
      <c r="D2523" s="8">
        <v>0.41666666666666669</v>
      </c>
    </row>
    <row r="2524" spans="1:4" x14ac:dyDescent="0.25">
      <c r="A2524" s="4" t="s">
        <v>5</v>
      </c>
      <c r="B2524" s="7">
        <v>44394</v>
      </c>
      <c r="C2524">
        <v>16.34</v>
      </c>
      <c r="D2524" s="8">
        <v>0.41666666666666669</v>
      </c>
    </row>
    <row r="2525" spans="1:4" x14ac:dyDescent="0.25">
      <c r="A2525" s="4" t="s">
        <v>6</v>
      </c>
      <c r="B2525" s="7">
        <v>44394</v>
      </c>
      <c r="C2525">
        <v>16.54</v>
      </c>
      <c r="D2525" s="8">
        <v>0.41666666666666669</v>
      </c>
    </row>
    <row r="2526" spans="1:4" x14ac:dyDescent="0.25">
      <c r="A2526" s="4" t="s">
        <v>7</v>
      </c>
      <c r="B2526" s="7">
        <v>44394</v>
      </c>
      <c r="C2526">
        <v>16.41</v>
      </c>
      <c r="D2526" s="8">
        <v>0.41666666666666669</v>
      </c>
    </row>
    <row r="2527" spans="1:4" x14ac:dyDescent="0.25">
      <c r="A2527" s="4" t="s">
        <v>8</v>
      </c>
      <c r="B2527" s="7">
        <v>44394</v>
      </c>
      <c r="C2527">
        <v>16.39</v>
      </c>
      <c r="D2527" s="8">
        <v>0.41666666666666669</v>
      </c>
    </row>
    <row r="2528" spans="1:4" x14ac:dyDescent="0.25">
      <c r="A2528" s="4" t="s">
        <v>9</v>
      </c>
      <c r="B2528" s="7">
        <v>44394</v>
      </c>
      <c r="C2528">
        <v>16.399999999999999</v>
      </c>
      <c r="D2528" s="8">
        <v>0.41666666666666669</v>
      </c>
    </row>
    <row r="2529" spans="1:4" x14ac:dyDescent="0.25">
      <c r="A2529" s="4" t="s">
        <v>10</v>
      </c>
      <c r="B2529" s="7">
        <v>44394</v>
      </c>
      <c r="C2529">
        <v>16.39</v>
      </c>
      <c r="D2529" s="8">
        <v>0.41666666666666669</v>
      </c>
    </row>
    <row r="2530" spans="1:4" x14ac:dyDescent="0.25">
      <c r="A2530" s="4" t="s">
        <v>11</v>
      </c>
      <c r="B2530" s="7">
        <v>44394</v>
      </c>
      <c r="C2530">
        <v>16.43</v>
      </c>
      <c r="D2530" s="8">
        <v>0.41666666666666669</v>
      </c>
    </row>
    <row r="2531" spans="1:4" x14ac:dyDescent="0.25">
      <c r="A2531" s="4" t="s">
        <v>12</v>
      </c>
      <c r="B2531" s="7">
        <v>44394</v>
      </c>
      <c r="C2531">
        <v>16.440000000000001</v>
      </c>
      <c r="D2531" s="8">
        <v>0.41666666666666669</v>
      </c>
    </row>
    <row r="2532" spans="1:4" x14ac:dyDescent="0.25">
      <c r="A2532" s="4" t="s">
        <v>13</v>
      </c>
      <c r="B2532" s="7">
        <v>44394</v>
      </c>
      <c r="C2532">
        <v>16.440000000000001</v>
      </c>
      <c r="D2532" s="8">
        <v>0.41666666666666669</v>
      </c>
    </row>
    <row r="2533" spans="1:4" x14ac:dyDescent="0.25">
      <c r="A2533" s="4" t="s">
        <v>14</v>
      </c>
      <c r="B2533" s="7">
        <v>44394</v>
      </c>
      <c r="C2533">
        <v>16.46</v>
      </c>
      <c r="D2533" s="8">
        <v>0.41666666666666669</v>
      </c>
    </row>
    <row r="2534" spans="1:4" x14ac:dyDescent="0.25">
      <c r="A2534" s="4" t="s">
        <v>15</v>
      </c>
      <c r="B2534" s="7">
        <v>44394</v>
      </c>
      <c r="C2534">
        <v>16.46</v>
      </c>
      <c r="D2534" s="8">
        <v>0.41666666666666669</v>
      </c>
    </row>
    <row r="2535" spans="1:4" x14ac:dyDescent="0.25">
      <c r="A2535" s="4" t="s">
        <v>16</v>
      </c>
      <c r="B2535" s="7">
        <v>44394</v>
      </c>
      <c r="C2535">
        <v>16.61</v>
      </c>
      <c r="D2535" s="8">
        <v>0.41666666666666669</v>
      </c>
    </row>
    <row r="2536" spans="1:4" x14ac:dyDescent="0.25">
      <c r="A2536" s="4" t="s">
        <v>17</v>
      </c>
      <c r="B2536" s="7">
        <v>44394</v>
      </c>
      <c r="C2536">
        <v>16.71</v>
      </c>
      <c r="D2536" s="8">
        <v>0.41666666666666669</v>
      </c>
    </row>
    <row r="2537" spans="1:4" x14ac:dyDescent="0.25">
      <c r="A2537" s="4" t="s">
        <v>3</v>
      </c>
      <c r="B2537" s="7">
        <v>44394</v>
      </c>
      <c r="C2537">
        <v>17.14</v>
      </c>
      <c r="D2537" s="8">
        <v>0.375</v>
      </c>
    </row>
    <row r="2538" spans="1:4" x14ac:dyDescent="0.25">
      <c r="A2538" s="4" t="s">
        <v>4</v>
      </c>
      <c r="B2538" s="7">
        <v>44394</v>
      </c>
      <c r="C2538">
        <v>16.149999999999999</v>
      </c>
      <c r="D2538" s="8">
        <v>0.375</v>
      </c>
    </row>
    <row r="2539" spans="1:4" x14ac:dyDescent="0.25">
      <c r="A2539" s="4" t="s">
        <v>5</v>
      </c>
      <c r="B2539" s="7">
        <v>44394</v>
      </c>
      <c r="C2539">
        <v>16.36</v>
      </c>
      <c r="D2539" s="8">
        <v>0.375</v>
      </c>
    </row>
    <row r="2540" spans="1:4" x14ac:dyDescent="0.25">
      <c r="A2540" s="4" t="s">
        <v>6</v>
      </c>
      <c r="B2540" s="7">
        <v>44394</v>
      </c>
      <c r="C2540">
        <v>16.54</v>
      </c>
      <c r="D2540" s="8">
        <v>0.375</v>
      </c>
    </row>
    <row r="2541" spans="1:4" x14ac:dyDescent="0.25">
      <c r="A2541" s="4" t="s">
        <v>7</v>
      </c>
      <c r="B2541" s="7">
        <v>44394</v>
      </c>
      <c r="C2541">
        <v>16.41</v>
      </c>
      <c r="D2541" s="8">
        <v>0.375</v>
      </c>
    </row>
    <row r="2542" spans="1:4" x14ac:dyDescent="0.25">
      <c r="A2542" s="4" t="s">
        <v>8</v>
      </c>
      <c r="B2542" s="7">
        <v>44394</v>
      </c>
      <c r="C2542">
        <v>16.39</v>
      </c>
      <c r="D2542" s="8">
        <v>0.375</v>
      </c>
    </row>
    <row r="2543" spans="1:4" x14ac:dyDescent="0.25">
      <c r="A2543" s="4" t="s">
        <v>9</v>
      </c>
      <c r="B2543" s="7">
        <v>44394</v>
      </c>
      <c r="C2543">
        <v>16.420000000000002</v>
      </c>
      <c r="D2543" s="8">
        <v>0.375</v>
      </c>
    </row>
    <row r="2544" spans="1:4" x14ac:dyDescent="0.25">
      <c r="A2544" s="4" t="s">
        <v>10</v>
      </c>
      <c r="B2544" s="7">
        <v>44394</v>
      </c>
      <c r="C2544">
        <v>16.399999999999999</v>
      </c>
      <c r="D2544" s="8">
        <v>0.375</v>
      </c>
    </row>
    <row r="2545" spans="1:4" x14ac:dyDescent="0.25">
      <c r="A2545" s="4" t="s">
        <v>11</v>
      </c>
      <c r="B2545" s="7">
        <v>44394</v>
      </c>
      <c r="C2545">
        <v>16.45</v>
      </c>
      <c r="D2545" s="8">
        <v>0.375</v>
      </c>
    </row>
    <row r="2546" spans="1:4" x14ac:dyDescent="0.25">
      <c r="A2546" s="4" t="s">
        <v>12</v>
      </c>
      <c r="B2546" s="7">
        <v>44394</v>
      </c>
      <c r="C2546">
        <v>16.440000000000001</v>
      </c>
      <c r="D2546" s="8">
        <v>0.375</v>
      </c>
    </row>
    <row r="2547" spans="1:4" x14ac:dyDescent="0.25">
      <c r="A2547" s="4" t="s">
        <v>13</v>
      </c>
      <c r="B2547" s="7">
        <v>44394</v>
      </c>
      <c r="C2547">
        <v>16.43</v>
      </c>
      <c r="D2547" s="8">
        <v>0.375</v>
      </c>
    </row>
    <row r="2548" spans="1:4" x14ac:dyDescent="0.25">
      <c r="A2548" s="4" t="s">
        <v>14</v>
      </c>
      <c r="B2548" s="7">
        <v>44394</v>
      </c>
      <c r="C2548">
        <v>16.45</v>
      </c>
      <c r="D2548" s="8">
        <v>0.375</v>
      </c>
    </row>
    <row r="2549" spans="1:4" x14ac:dyDescent="0.25">
      <c r="A2549" s="4" t="s">
        <v>15</v>
      </c>
      <c r="B2549" s="7">
        <v>44394</v>
      </c>
      <c r="C2549">
        <v>16.46</v>
      </c>
      <c r="D2549" s="8">
        <v>0.375</v>
      </c>
    </row>
    <row r="2550" spans="1:4" x14ac:dyDescent="0.25">
      <c r="A2550" s="4" t="s">
        <v>16</v>
      </c>
      <c r="B2550" s="7">
        <v>44394</v>
      </c>
      <c r="C2550">
        <v>16.61</v>
      </c>
      <c r="D2550" s="8">
        <v>0.375</v>
      </c>
    </row>
    <row r="2551" spans="1:4" x14ac:dyDescent="0.25">
      <c r="A2551" s="4" t="s">
        <v>17</v>
      </c>
      <c r="B2551" s="7">
        <v>44394</v>
      </c>
      <c r="C2551">
        <v>16.71</v>
      </c>
      <c r="D2551" s="8">
        <v>0.375</v>
      </c>
    </row>
    <row r="2552" spans="1:4" x14ac:dyDescent="0.25">
      <c r="A2552" s="4" t="s">
        <v>3</v>
      </c>
      <c r="B2552" s="7">
        <v>44394</v>
      </c>
      <c r="C2552">
        <v>17.14</v>
      </c>
      <c r="D2552" s="8">
        <v>0.33333333333333331</v>
      </c>
    </row>
    <row r="2553" spans="1:4" x14ac:dyDescent="0.25">
      <c r="A2553" s="4" t="s">
        <v>4</v>
      </c>
      <c r="B2553" s="7">
        <v>44394</v>
      </c>
      <c r="C2553">
        <v>16.149999999999999</v>
      </c>
      <c r="D2553" s="8">
        <v>0.33333333333333331</v>
      </c>
    </row>
    <row r="2554" spans="1:4" x14ac:dyDescent="0.25">
      <c r="A2554" s="4" t="s">
        <v>5</v>
      </c>
      <c r="B2554" s="7">
        <v>44394</v>
      </c>
      <c r="C2554">
        <v>16.37</v>
      </c>
      <c r="D2554" s="8">
        <v>0.33333333333333331</v>
      </c>
    </row>
    <row r="2555" spans="1:4" x14ac:dyDescent="0.25">
      <c r="A2555" s="4" t="s">
        <v>6</v>
      </c>
      <c r="B2555" s="7">
        <v>44394</v>
      </c>
      <c r="C2555">
        <v>16.53</v>
      </c>
      <c r="D2555" s="8">
        <v>0.33333333333333331</v>
      </c>
    </row>
    <row r="2556" spans="1:4" x14ac:dyDescent="0.25">
      <c r="A2556" s="4" t="s">
        <v>7</v>
      </c>
      <c r="B2556" s="7">
        <v>44394</v>
      </c>
      <c r="C2556">
        <v>16.399999999999999</v>
      </c>
      <c r="D2556" s="8">
        <v>0.33333333333333331</v>
      </c>
    </row>
    <row r="2557" spans="1:4" x14ac:dyDescent="0.25">
      <c r="A2557" s="4" t="s">
        <v>8</v>
      </c>
      <c r="B2557" s="7">
        <v>44394</v>
      </c>
      <c r="C2557">
        <v>16.39</v>
      </c>
      <c r="D2557" s="8">
        <v>0.33333333333333331</v>
      </c>
    </row>
    <row r="2558" spans="1:4" x14ac:dyDescent="0.25">
      <c r="A2558" s="4" t="s">
        <v>9</v>
      </c>
      <c r="B2558" s="7">
        <v>44394</v>
      </c>
      <c r="C2558">
        <v>16.420000000000002</v>
      </c>
      <c r="D2558" s="8">
        <v>0.33333333333333331</v>
      </c>
    </row>
    <row r="2559" spans="1:4" x14ac:dyDescent="0.25">
      <c r="A2559" s="4" t="s">
        <v>10</v>
      </c>
      <c r="B2559" s="7">
        <v>44394</v>
      </c>
      <c r="C2559">
        <v>16.39</v>
      </c>
      <c r="D2559" s="8">
        <v>0.33333333333333331</v>
      </c>
    </row>
    <row r="2560" spans="1:4" x14ac:dyDescent="0.25">
      <c r="A2560" s="4" t="s">
        <v>11</v>
      </c>
      <c r="B2560" s="7">
        <v>44394</v>
      </c>
      <c r="C2560">
        <v>16.45</v>
      </c>
      <c r="D2560" s="8">
        <v>0.33333333333333331</v>
      </c>
    </row>
    <row r="2561" spans="1:4" x14ac:dyDescent="0.25">
      <c r="A2561" s="4" t="s">
        <v>12</v>
      </c>
      <c r="B2561" s="7">
        <v>44394</v>
      </c>
      <c r="C2561">
        <v>16.43</v>
      </c>
      <c r="D2561" s="8">
        <v>0.33333333333333331</v>
      </c>
    </row>
    <row r="2562" spans="1:4" x14ac:dyDescent="0.25">
      <c r="A2562" s="4" t="s">
        <v>13</v>
      </c>
      <c r="B2562" s="7">
        <v>44394</v>
      </c>
      <c r="C2562">
        <v>16.420000000000002</v>
      </c>
      <c r="D2562" s="8">
        <v>0.33333333333333331</v>
      </c>
    </row>
    <row r="2563" spans="1:4" x14ac:dyDescent="0.25">
      <c r="A2563" s="4" t="s">
        <v>14</v>
      </c>
      <c r="B2563" s="7">
        <v>44394</v>
      </c>
      <c r="C2563">
        <v>16.46</v>
      </c>
      <c r="D2563" s="8">
        <v>0.33333333333333331</v>
      </c>
    </row>
    <row r="2564" spans="1:4" x14ac:dyDescent="0.25">
      <c r="A2564" s="4" t="s">
        <v>15</v>
      </c>
      <c r="B2564" s="7">
        <v>44394</v>
      </c>
      <c r="C2564">
        <v>16.46</v>
      </c>
      <c r="D2564" s="8">
        <v>0.33333333333333331</v>
      </c>
    </row>
    <row r="2565" spans="1:4" x14ac:dyDescent="0.25">
      <c r="A2565" s="4" t="s">
        <v>16</v>
      </c>
      <c r="B2565" s="7">
        <v>44394</v>
      </c>
      <c r="C2565">
        <v>16.63</v>
      </c>
      <c r="D2565" s="8">
        <v>0.33333333333333331</v>
      </c>
    </row>
    <row r="2566" spans="1:4" x14ac:dyDescent="0.25">
      <c r="A2566" s="4" t="s">
        <v>17</v>
      </c>
      <c r="B2566" s="7">
        <v>44394</v>
      </c>
      <c r="C2566">
        <v>16.7</v>
      </c>
      <c r="D2566" s="8">
        <v>0.33333333333333331</v>
      </c>
    </row>
    <row r="2567" spans="1:4" x14ac:dyDescent="0.25">
      <c r="A2567" s="4" t="s">
        <v>3</v>
      </c>
      <c r="B2567" s="7">
        <v>44394</v>
      </c>
      <c r="C2567">
        <v>17.14</v>
      </c>
      <c r="D2567" s="8">
        <v>0.29166666666666669</v>
      </c>
    </row>
    <row r="2568" spans="1:4" x14ac:dyDescent="0.25">
      <c r="A2568" s="4" t="s">
        <v>4</v>
      </c>
      <c r="B2568" s="7">
        <v>44394</v>
      </c>
      <c r="C2568">
        <v>16.16</v>
      </c>
      <c r="D2568" s="8">
        <v>0.29166666666666669</v>
      </c>
    </row>
    <row r="2569" spans="1:4" x14ac:dyDescent="0.25">
      <c r="A2569" s="4" t="s">
        <v>5</v>
      </c>
      <c r="B2569" s="7">
        <v>44394</v>
      </c>
      <c r="C2569">
        <v>16.350000000000001</v>
      </c>
      <c r="D2569" s="8">
        <v>0.29166666666666669</v>
      </c>
    </row>
    <row r="2570" spans="1:4" x14ac:dyDescent="0.25">
      <c r="A2570" s="4" t="s">
        <v>6</v>
      </c>
      <c r="B2570" s="7">
        <v>44394</v>
      </c>
      <c r="C2570">
        <v>16.53</v>
      </c>
      <c r="D2570" s="8">
        <v>0.29166666666666669</v>
      </c>
    </row>
    <row r="2571" spans="1:4" x14ac:dyDescent="0.25">
      <c r="A2571" s="4" t="s">
        <v>7</v>
      </c>
      <c r="B2571" s="7">
        <v>44394</v>
      </c>
      <c r="C2571">
        <v>16.399999999999999</v>
      </c>
      <c r="D2571" s="8">
        <v>0.29166666666666669</v>
      </c>
    </row>
    <row r="2572" spans="1:4" x14ac:dyDescent="0.25">
      <c r="A2572" s="4" t="s">
        <v>8</v>
      </c>
      <c r="B2572" s="7">
        <v>44394</v>
      </c>
      <c r="C2572">
        <v>16.39</v>
      </c>
      <c r="D2572" s="8">
        <v>0.29166666666666669</v>
      </c>
    </row>
    <row r="2573" spans="1:4" x14ac:dyDescent="0.25">
      <c r="A2573" s="4" t="s">
        <v>9</v>
      </c>
      <c r="B2573" s="7">
        <v>44394</v>
      </c>
      <c r="C2573">
        <v>16.41</v>
      </c>
      <c r="D2573" s="8">
        <v>0.29166666666666669</v>
      </c>
    </row>
    <row r="2574" spans="1:4" x14ac:dyDescent="0.25">
      <c r="A2574" s="4" t="s">
        <v>10</v>
      </c>
      <c r="B2574" s="7">
        <v>44394</v>
      </c>
      <c r="C2574">
        <v>16.39</v>
      </c>
      <c r="D2574" s="8">
        <v>0.29166666666666669</v>
      </c>
    </row>
    <row r="2575" spans="1:4" x14ac:dyDescent="0.25">
      <c r="A2575" s="4" t="s">
        <v>11</v>
      </c>
      <c r="B2575" s="7">
        <v>44394</v>
      </c>
      <c r="C2575">
        <v>16.46</v>
      </c>
      <c r="D2575" s="8">
        <v>0.29166666666666669</v>
      </c>
    </row>
    <row r="2576" spans="1:4" x14ac:dyDescent="0.25">
      <c r="A2576" s="4" t="s">
        <v>12</v>
      </c>
      <c r="B2576" s="7">
        <v>44394</v>
      </c>
      <c r="C2576">
        <v>16.43</v>
      </c>
      <c r="D2576" s="8">
        <v>0.29166666666666669</v>
      </c>
    </row>
    <row r="2577" spans="1:4" x14ac:dyDescent="0.25">
      <c r="A2577" s="4" t="s">
        <v>13</v>
      </c>
      <c r="B2577" s="7">
        <v>44394</v>
      </c>
      <c r="C2577">
        <v>16.420000000000002</v>
      </c>
      <c r="D2577" s="8">
        <v>0.29166666666666669</v>
      </c>
    </row>
    <row r="2578" spans="1:4" x14ac:dyDescent="0.25">
      <c r="A2578" s="4" t="s">
        <v>14</v>
      </c>
      <c r="B2578" s="7">
        <v>44394</v>
      </c>
      <c r="C2578">
        <v>16.45</v>
      </c>
      <c r="D2578" s="8">
        <v>0.29166666666666669</v>
      </c>
    </row>
    <row r="2579" spans="1:4" x14ac:dyDescent="0.25">
      <c r="A2579" s="4" t="s">
        <v>15</v>
      </c>
      <c r="B2579" s="7">
        <v>44394</v>
      </c>
      <c r="C2579">
        <v>16.46</v>
      </c>
      <c r="D2579" s="8">
        <v>0.29166666666666669</v>
      </c>
    </row>
    <row r="2580" spans="1:4" x14ac:dyDescent="0.25">
      <c r="A2580" s="4" t="s">
        <v>16</v>
      </c>
      <c r="B2580" s="7">
        <v>44394</v>
      </c>
      <c r="C2580">
        <v>16.62</v>
      </c>
      <c r="D2580" s="8">
        <v>0.29166666666666669</v>
      </c>
    </row>
    <row r="2581" spans="1:4" x14ac:dyDescent="0.25">
      <c r="A2581" s="4" t="s">
        <v>17</v>
      </c>
      <c r="B2581" s="7">
        <v>44394</v>
      </c>
      <c r="C2581">
        <v>16.71</v>
      </c>
      <c r="D2581" s="8">
        <v>0.29166666666666669</v>
      </c>
    </row>
    <row r="2582" spans="1:4" x14ac:dyDescent="0.25">
      <c r="A2582" s="4" t="s">
        <v>3</v>
      </c>
      <c r="B2582" s="7">
        <v>44394</v>
      </c>
      <c r="C2582">
        <v>17.14</v>
      </c>
      <c r="D2582" s="8">
        <v>0.25</v>
      </c>
    </row>
    <row r="2583" spans="1:4" x14ac:dyDescent="0.25">
      <c r="A2583" s="4" t="s">
        <v>4</v>
      </c>
      <c r="B2583" s="7">
        <v>44394</v>
      </c>
      <c r="C2583">
        <v>16.149999999999999</v>
      </c>
      <c r="D2583" s="8">
        <v>0.25</v>
      </c>
    </row>
    <row r="2584" spans="1:4" x14ac:dyDescent="0.25">
      <c r="A2584" s="4" t="s">
        <v>5</v>
      </c>
      <c r="B2584" s="7">
        <v>44394</v>
      </c>
      <c r="C2584">
        <v>16.34</v>
      </c>
      <c r="D2584" s="8">
        <v>0.25</v>
      </c>
    </row>
    <row r="2585" spans="1:4" x14ac:dyDescent="0.25">
      <c r="A2585" s="4" t="s">
        <v>6</v>
      </c>
      <c r="B2585" s="7">
        <v>44394</v>
      </c>
      <c r="C2585">
        <v>16.53</v>
      </c>
      <c r="D2585" s="8">
        <v>0.25</v>
      </c>
    </row>
    <row r="2586" spans="1:4" x14ac:dyDescent="0.25">
      <c r="A2586" s="4" t="s">
        <v>7</v>
      </c>
      <c r="B2586" s="7">
        <v>44394</v>
      </c>
      <c r="C2586">
        <v>16.39</v>
      </c>
      <c r="D2586" s="8">
        <v>0.25</v>
      </c>
    </row>
    <row r="2587" spans="1:4" x14ac:dyDescent="0.25">
      <c r="A2587" s="4" t="s">
        <v>8</v>
      </c>
      <c r="B2587" s="7">
        <v>44394</v>
      </c>
      <c r="C2587">
        <v>16.39</v>
      </c>
      <c r="D2587" s="8">
        <v>0.25</v>
      </c>
    </row>
    <row r="2588" spans="1:4" x14ac:dyDescent="0.25">
      <c r="A2588" s="4" t="s">
        <v>9</v>
      </c>
      <c r="B2588" s="7">
        <v>44394</v>
      </c>
      <c r="C2588">
        <v>16.399999999999999</v>
      </c>
      <c r="D2588" s="8">
        <v>0.25</v>
      </c>
    </row>
    <row r="2589" spans="1:4" x14ac:dyDescent="0.25">
      <c r="A2589" s="4" t="s">
        <v>10</v>
      </c>
      <c r="B2589" s="7">
        <v>44394</v>
      </c>
      <c r="C2589">
        <v>16.39</v>
      </c>
      <c r="D2589" s="8">
        <v>0.25</v>
      </c>
    </row>
    <row r="2590" spans="1:4" x14ac:dyDescent="0.25">
      <c r="A2590" s="4" t="s">
        <v>11</v>
      </c>
      <c r="B2590" s="7">
        <v>44394</v>
      </c>
      <c r="C2590">
        <v>16.440000000000001</v>
      </c>
      <c r="D2590" s="8">
        <v>0.25</v>
      </c>
    </row>
    <row r="2591" spans="1:4" x14ac:dyDescent="0.25">
      <c r="A2591" s="4" t="s">
        <v>12</v>
      </c>
      <c r="B2591" s="7">
        <v>44394</v>
      </c>
      <c r="C2591">
        <v>16.440000000000001</v>
      </c>
      <c r="D2591" s="8">
        <v>0.25</v>
      </c>
    </row>
    <row r="2592" spans="1:4" x14ac:dyDescent="0.25">
      <c r="A2592" s="4" t="s">
        <v>13</v>
      </c>
      <c r="B2592" s="7">
        <v>44394</v>
      </c>
      <c r="C2592">
        <v>16.43</v>
      </c>
      <c r="D2592" s="8">
        <v>0.25</v>
      </c>
    </row>
    <row r="2593" spans="1:4" x14ac:dyDescent="0.25">
      <c r="A2593" s="4" t="s">
        <v>14</v>
      </c>
      <c r="B2593" s="7">
        <v>44394</v>
      </c>
      <c r="C2593">
        <v>16.46</v>
      </c>
      <c r="D2593" s="8">
        <v>0.25</v>
      </c>
    </row>
    <row r="2594" spans="1:4" x14ac:dyDescent="0.25">
      <c r="A2594" s="4" t="s">
        <v>15</v>
      </c>
      <c r="B2594" s="7">
        <v>44394</v>
      </c>
      <c r="C2594">
        <v>16.46</v>
      </c>
      <c r="D2594" s="8">
        <v>0.25</v>
      </c>
    </row>
    <row r="2595" spans="1:4" x14ac:dyDescent="0.25">
      <c r="A2595" s="4" t="s">
        <v>16</v>
      </c>
      <c r="B2595" s="7">
        <v>44394</v>
      </c>
      <c r="C2595">
        <v>16.61</v>
      </c>
      <c r="D2595" s="8">
        <v>0.25</v>
      </c>
    </row>
    <row r="2596" spans="1:4" x14ac:dyDescent="0.25">
      <c r="A2596" s="4" t="s">
        <v>17</v>
      </c>
      <c r="B2596" s="7">
        <v>44394</v>
      </c>
      <c r="C2596">
        <v>16.71</v>
      </c>
      <c r="D2596" s="8">
        <v>0.25</v>
      </c>
    </row>
    <row r="2597" spans="1:4" x14ac:dyDescent="0.25">
      <c r="A2597" s="4" t="s">
        <v>3</v>
      </c>
      <c r="B2597" s="7">
        <v>44394</v>
      </c>
      <c r="C2597">
        <v>17.13</v>
      </c>
      <c r="D2597" s="8">
        <v>0.20833333333333334</v>
      </c>
    </row>
    <row r="2598" spans="1:4" x14ac:dyDescent="0.25">
      <c r="A2598" s="4" t="s">
        <v>4</v>
      </c>
      <c r="B2598" s="7">
        <v>44394</v>
      </c>
      <c r="C2598">
        <v>16.16</v>
      </c>
      <c r="D2598" s="8">
        <v>0.20833333333333334</v>
      </c>
    </row>
    <row r="2599" spans="1:4" x14ac:dyDescent="0.25">
      <c r="A2599" s="4" t="s">
        <v>5</v>
      </c>
      <c r="B2599" s="7">
        <v>44394</v>
      </c>
      <c r="C2599">
        <v>16.350000000000001</v>
      </c>
      <c r="D2599" s="8">
        <v>0.20833333333333334</v>
      </c>
    </row>
    <row r="2600" spans="1:4" x14ac:dyDescent="0.25">
      <c r="A2600" s="4" t="s">
        <v>6</v>
      </c>
      <c r="B2600" s="7">
        <v>44394</v>
      </c>
      <c r="C2600">
        <v>16.53</v>
      </c>
      <c r="D2600" s="8">
        <v>0.20833333333333334</v>
      </c>
    </row>
    <row r="2601" spans="1:4" x14ac:dyDescent="0.25">
      <c r="A2601" s="4" t="s">
        <v>7</v>
      </c>
      <c r="B2601" s="7">
        <v>44394</v>
      </c>
      <c r="C2601">
        <v>16.420000000000002</v>
      </c>
      <c r="D2601" s="8">
        <v>0.20833333333333334</v>
      </c>
    </row>
    <row r="2602" spans="1:4" x14ac:dyDescent="0.25">
      <c r="A2602" s="4" t="s">
        <v>8</v>
      </c>
      <c r="B2602" s="7">
        <v>44394</v>
      </c>
      <c r="C2602">
        <v>16.39</v>
      </c>
      <c r="D2602" s="8">
        <v>0.20833333333333334</v>
      </c>
    </row>
    <row r="2603" spans="1:4" x14ac:dyDescent="0.25">
      <c r="A2603" s="4" t="s">
        <v>9</v>
      </c>
      <c r="B2603" s="7">
        <v>44394</v>
      </c>
      <c r="C2603">
        <v>16.399999999999999</v>
      </c>
      <c r="D2603" s="8">
        <v>0.20833333333333334</v>
      </c>
    </row>
    <row r="2604" spans="1:4" x14ac:dyDescent="0.25">
      <c r="A2604" s="4" t="s">
        <v>10</v>
      </c>
      <c r="B2604" s="7">
        <v>44394</v>
      </c>
      <c r="C2604">
        <v>16.399999999999999</v>
      </c>
      <c r="D2604" s="8">
        <v>0.20833333333333334</v>
      </c>
    </row>
    <row r="2605" spans="1:4" x14ac:dyDescent="0.25">
      <c r="A2605" s="4" t="s">
        <v>11</v>
      </c>
      <c r="B2605" s="7">
        <v>44394</v>
      </c>
      <c r="C2605">
        <v>16.46</v>
      </c>
      <c r="D2605" s="8">
        <v>0.20833333333333334</v>
      </c>
    </row>
    <row r="2606" spans="1:4" x14ac:dyDescent="0.25">
      <c r="A2606" s="4" t="s">
        <v>12</v>
      </c>
      <c r="B2606" s="7">
        <v>44394</v>
      </c>
      <c r="C2606">
        <v>16.43</v>
      </c>
      <c r="D2606" s="8">
        <v>0.20833333333333334</v>
      </c>
    </row>
    <row r="2607" spans="1:4" x14ac:dyDescent="0.25">
      <c r="A2607" s="4" t="s">
        <v>13</v>
      </c>
      <c r="B2607" s="7">
        <v>44394</v>
      </c>
      <c r="C2607">
        <v>16.43</v>
      </c>
      <c r="D2607" s="8">
        <v>0.20833333333333334</v>
      </c>
    </row>
    <row r="2608" spans="1:4" x14ac:dyDescent="0.25">
      <c r="A2608" s="4" t="s">
        <v>14</v>
      </c>
      <c r="B2608" s="7">
        <v>44394</v>
      </c>
      <c r="C2608">
        <v>16.440000000000001</v>
      </c>
      <c r="D2608" s="8">
        <v>0.20833333333333334</v>
      </c>
    </row>
    <row r="2609" spans="1:4" x14ac:dyDescent="0.25">
      <c r="A2609" s="4" t="s">
        <v>15</v>
      </c>
      <c r="B2609" s="7">
        <v>44394</v>
      </c>
      <c r="C2609">
        <v>16.46</v>
      </c>
      <c r="D2609" s="8">
        <v>0.20833333333333334</v>
      </c>
    </row>
    <row r="2610" spans="1:4" x14ac:dyDescent="0.25">
      <c r="A2610" s="4" t="s">
        <v>16</v>
      </c>
      <c r="B2610" s="7">
        <v>44394</v>
      </c>
      <c r="C2610">
        <v>16.63</v>
      </c>
      <c r="D2610" s="8">
        <v>0.20833333333333334</v>
      </c>
    </row>
    <row r="2611" spans="1:4" x14ac:dyDescent="0.25">
      <c r="A2611" s="4" t="s">
        <v>17</v>
      </c>
      <c r="B2611" s="7">
        <v>44394</v>
      </c>
      <c r="C2611">
        <v>16.71</v>
      </c>
      <c r="D2611" s="8">
        <v>0.20833333333333334</v>
      </c>
    </row>
    <row r="2612" spans="1:4" x14ac:dyDescent="0.25">
      <c r="A2612" s="4" t="s">
        <v>3</v>
      </c>
      <c r="B2612" s="7">
        <v>44394</v>
      </c>
      <c r="C2612">
        <v>17.13</v>
      </c>
      <c r="D2612" s="8">
        <v>0.16666666666666666</v>
      </c>
    </row>
    <row r="2613" spans="1:4" x14ac:dyDescent="0.25">
      <c r="A2613" s="4" t="s">
        <v>4</v>
      </c>
      <c r="B2613" s="7">
        <v>44394</v>
      </c>
      <c r="C2613">
        <v>16.149999999999999</v>
      </c>
      <c r="D2613" s="8">
        <v>0.16666666666666666</v>
      </c>
    </row>
    <row r="2614" spans="1:4" x14ac:dyDescent="0.25">
      <c r="A2614" s="4" t="s">
        <v>5</v>
      </c>
      <c r="B2614" s="7">
        <v>44394</v>
      </c>
      <c r="C2614">
        <v>16.350000000000001</v>
      </c>
      <c r="D2614" s="8">
        <v>0.16666666666666666</v>
      </c>
    </row>
    <row r="2615" spans="1:4" x14ac:dyDescent="0.25">
      <c r="A2615" s="4" t="s">
        <v>6</v>
      </c>
      <c r="B2615" s="7">
        <v>44394</v>
      </c>
      <c r="C2615">
        <v>16.53</v>
      </c>
      <c r="D2615" s="8">
        <v>0.16666666666666666</v>
      </c>
    </row>
    <row r="2616" spans="1:4" x14ac:dyDescent="0.25">
      <c r="A2616" s="4" t="s">
        <v>7</v>
      </c>
      <c r="B2616" s="7">
        <v>44394</v>
      </c>
      <c r="C2616">
        <v>16.41</v>
      </c>
      <c r="D2616" s="8">
        <v>0.16666666666666666</v>
      </c>
    </row>
    <row r="2617" spans="1:4" x14ac:dyDescent="0.25">
      <c r="A2617" s="4" t="s">
        <v>8</v>
      </c>
      <c r="B2617" s="7">
        <v>44394</v>
      </c>
      <c r="C2617">
        <v>16.39</v>
      </c>
      <c r="D2617" s="8">
        <v>0.16666666666666666</v>
      </c>
    </row>
    <row r="2618" spans="1:4" x14ac:dyDescent="0.25">
      <c r="A2618" s="4" t="s">
        <v>9</v>
      </c>
      <c r="B2618" s="7">
        <v>44394</v>
      </c>
      <c r="C2618">
        <v>16.420000000000002</v>
      </c>
      <c r="D2618" s="8">
        <v>0.16666666666666666</v>
      </c>
    </row>
    <row r="2619" spans="1:4" x14ac:dyDescent="0.25">
      <c r="A2619" s="4" t="s">
        <v>10</v>
      </c>
      <c r="B2619" s="7">
        <v>44394</v>
      </c>
      <c r="C2619">
        <v>16.39</v>
      </c>
      <c r="D2619" s="8">
        <v>0.16666666666666666</v>
      </c>
    </row>
    <row r="2620" spans="1:4" x14ac:dyDescent="0.25">
      <c r="A2620" s="4" t="s">
        <v>11</v>
      </c>
      <c r="B2620" s="7">
        <v>44394</v>
      </c>
      <c r="C2620">
        <v>16.45</v>
      </c>
      <c r="D2620" s="8">
        <v>0.16666666666666666</v>
      </c>
    </row>
    <row r="2621" spans="1:4" x14ac:dyDescent="0.25">
      <c r="A2621" s="4" t="s">
        <v>12</v>
      </c>
      <c r="B2621" s="7">
        <v>44394</v>
      </c>
      <c r="C2621">
        <v>16.420000000000002</v>
      </c>
      <c r="D2621" s="8">
        <v>0.16666666666666666</v>
      </c>
    </row>
    <row r="2622" spans="1:4" x14ac:dyDescent="0.25">
      <c r="A2622" s="4" t="s">
        <v>13</v>
      </c>
      <c r="B2622" s="7">
        <v>44394</v>
      </c>
      <c r="C2622">
        <v>16.420000000000002</v>
      </c>
      <c r="D2622" s="8">
        <v>0.16666666666666666</v>
      </c>
    </row>
    <row r="2623" spans="1:4" x14ac:dyDescent="0.25">
      <c r="A2623" s="4" t="s">
        <v>14</v>
      </c>
      <c r="B2623" s="7">
        <v>44394</v>
      </c>
      <c r="C2623">
        <v>16.46</v>
      </c>
      <c r="D2623" s="8">
        <v>0.16666666666666666</v>
      </c>
    </row>
    <row r="2624" spans="1:4" x14ac:dyDescent="0.25">
      <c r="A2624" s="4" t="s">
        <v>15</v>
      </c>
      <c r="B2624" s="7">
        <v>44394</v>
      </c>
      <c r="C2624">
        <v>16.46</v>
      </c>
      <c r="D2624" s="8">
        <v>0.16666666666666666</v>
      </c>
    </row>
    <row r="2625" spans="1:4" x14ac:dyDescent="0.25">
      <c r="A2625" s="4" t="s">
        <v>16</v>
      </c>
      <c r="B2625" s="7">
        <v>44394</v>
      </c>
      <c r="C2625">
        <v>16.63</v>
      </c>
      <c r="D2625" s="8">
        <v>0.16666666666666666</v>
      </c>
    </row>
    <row r="2626" spans="1:4" x14ac:dyDescent="0.25">
      <c r="A2626" s="4" t="s">
        <v>17</v>
      </c>
      <c r="B2626" s="7">
        <v>44394</v>
      </c>
      <c r="C2626">
        <v>16.71</v>
      </c>
      <c r="D2626" s="8">
        <v>0.16666666666666666</v>
      </c>
    </row>
    <row r="2627" spans="1:4" x14ac:dyDescent="0.25">
      <c r="A2627" s="4" t="s">
        <v>3</v>
      </c>
      <c r="B2627" s="7">
        <v>44394</v>
      </c>
      <c r="C2627">
        <v>17.13</v>
      </c>
      <c r="D2627" s="8">
        <v>0.125</v>
      </c>
    </row>
    <row r="2628" spans="1:4" x14ac:dyDescent="0.25">
      <c r="A2628" s="4" t="s">
        <v>4</v>
      </c>
      <c r="B2628" s="7">
        <v>44394</v>
      </c>
      <c r="C2628">
        <v>16.149999999999999</v>
      </c>
      <c r="D2628" s="8">
        <v>0.125</v>
      </c>
    </row>
    <row r="2629" spans="1:4" x14ac:dyDescent="0.25">
      <c r="A2629" s="4" t="s">
        <v>5</v>
      </c>
      <c r="B2629" s="7">
        <v>44394</v>
      </c>
      <c r="C2629">
        <v>16.34</v>
      </c>
      <c r="D2629" s="8">
        <v>0.125</v>
      </c>
    </row>
    <row r="2630" spans="1:4" x14ac:dyDescent="0.25">
      <c r="A2630" s="4" t="s">
        <v>6</v>
      </c>
      <c r="B2630" s="7">
        <v>44394</v>
      </c>
      <c r="C2630">
        <v>16.54</v>
      </c>
      <c r="D2630" s="8">
        <v>0.125</v>
      </c>
    </row>
    <row r="2631" spans="1:4" x14ac:dyDescent="0.25">
      <c r="A2631" s="4" t="s">
        <v>7</v>
      </c>
      <c r="B2631" s="7">
        <v>44394</v>
      </c>
      <c r="C2631">
        <v>16.41</v>
      </c>
      <c r="D2631" s="8">
        <v>0.125</v>
      </c>
    </row>
    <row r="2632" spans="1:4" x14ac:dyDescent="0.25">
      <c r="A2632" s="4" t="s">
        <v>8</v>
      </c>
      <c r="B2632" s="7">
        <v>44394</v>
      </c>
      <c r="C2632">
        <v>16.39</v>
      </c>
      <c r="D2632" s="8">
        <v>0.125</v>
      </c>
    </row>
    <row r="2633" spans="1:4" x14ac:dyDescent="0.25">
      <c r="A2633" s="4" t="s">
        <v>9</v>
      </c>
      <c r="B2633" s="7">
        <v>44394</v>
      </c>
      <c r="C2633">
        <v>16.420000000000002</v>
      </c>
      <c r="D2633" s="8">
        <v>0.125</v>
      </c>
    </row>
    <row r="2634" spans="1:4" x14ac:dyDescent="0.25">
      <c r="A2634" s="4" t="s">
        <v>10</v>
      </c>
      <c r="B2634" s="7">
        <v>44394</v>
      </c>
      <c r="C2634">
        <v>16.38</v>
      </c>
      <c r="D2634" s="8">
        <v>0.125</v>
      </c>
    </row>
    <row r="2635" spans="1:4" x14ac:dyDescent="0.25">
      <c r="A2635" s="4" t="s">
        <v>11</v>
      </c>
      <c r="B2635" s="7">
        <v>44394</v>
      </c>
      <c r="C2635">
        <v>16.46</v>
      </c>
      <c r="D2635" s="8">
        <v>0.125</v>
      </c>
    </row>
    <row r="2636" spans="1:4" x14ac:dyDescent="0.25">
      <c r="A2636" s="4" t="s">
        <v>12</v>
      </c>
      <c r="B2636" s="7">
        <v>44394</v>
      </c>
      <c r="C2636">
        <v>16.420000000000002</v>
      </c>
      <c r="D2636" s="8">
        <v>0.125</v>
      </c>
    </row>
    <row r="2637" spans="1:4" x14ac:dyDescent="0.25">
      <c r="A2637" s="4" t="s">
        <v>13</v>
      </c>
      <c r="B2637" s="7">
        <v>44394</v>
      </c>
      <c r="C2637">
        <v>16.43</v>
      </c>
      <c r="D2637" s="8">
        <v>0.125</v>
      </c>
    </row>
    <row r="2638" spans="1:4" x14ac:dyDescent="0.25">
      <c r="A2638" s="4" t="s">
        <v>14</v>
      </c>
      <c r="B2638" s="7">
        <v>44394</v>
      </c>
      <c r="C2638">
        <v>16.46</v>
      </c>
      <c r="D2638" s="8">
        <v>0.125</v>
      </c>
    </row>
    <row r="2639" spans="1:4" x14ac:dyDescent="0.25">
      <c r="A2639" s="4" t="s">
        <v>15</v>
      </c>
      <c r="B2639" s="7">
        <v>44394</v>
      </c>
      <c r="C2639">
        <v>16.46</v>
      </c>
      <c r="D2639" s="8">
        <v>0.125</v>
      </c>
    </row>
    <row r="2640" spans="1:4" x14ac:dyDescent="0.25">
      <c r="A2640" s="4" t="s">
        <v>16</v>
      </c>
      <c r="B2640" s="7">
        <v>44394</v>
      </c>
      <c r="C2640">
        <v>16.63</v>
      </c>
      <c r="D2640" s="8">
        <v>0.125</v>
      </c>
    </row>
    <row r="2641" spans="1:4" x14ac:dyDescent="0.25">
      <c r="A2641" s="4" t="s">
        <v>17</v>
      </c>
      <c r="B2641" s="7">
        <v>44394</v>
      </c>
      <c r="C2641">
        <v>16.71</v>
      </c>
      <c r="D2641" s="8">
        <v>0.125</v>
      </c>
    </row>
    <row r="2642" spans="1:4" x14ac:dyDescent="0.25">
      <c r="A2642" s="4" t="s">
        <v>3</v>
      </c>
      <c r="B2642" s="7">
        <v>44394</v>
      </c>
      <c r="C2642">
        <v>17.13</v>
      </c>
      <c r="D2642" s="8">
        <v>8.3333333333333329E-2</v>
      </c>
    </row>
    <row r="2643" spans="1:4" x14ac:dyDescent="0.25">
      <c r="A2643" s="4" t="s">
        <v>4</v>
      </c>
      <c r="B2643" s="7">
        <v>44394</v>
      </c>
      <c r="C2643">
        <v>16.170000000000002</v>
      </c>
      <c r="D2643" s="8">
        <v>8.3333333333333329E-2</v>
      </c>
    </row>
    <row r="2644" spans="1:4" x14ac:dyDescent="0.25">
      <c r="A2644" s="4" t="s">
        <v>5</v>
      </c>
      <c r="B2644" s="7">
        <v>44394</v>
      </c>
      <c r="C2644">
        <v>16.350000000000001</v>
      </c>
      <c r="D2644" s="8">
        <v>8.3333333333333329E-2</v>
      </c>
    </row>
    <row r="2645" spans="1:4" x14ac:dyDescent="0.25">
      <c r="A2645" s="4" t="s">
        <v>6</v>
      </c>
      <c r="B2645" s="7">
        <v>44394</v>
      </c>
      <c r="C2645">
        <v>16.53</v>
      </c>
      <c r="D2645" s="8">
        <v>8.3333333333333329E-2</v>
      </c>
    </row>
    <row r="2646" spans="1:4" x14ac:dyDescent="0.25">
      <c r="A2646" s="4" t="s">
        <v>7</v>
      </c>
      <c r="B2646" s="7">
        <v>44394</v>
      </c>
      <c r="C2646">
        <v>16.39</v>
      </c>
      <c r="D2646" s="8">
        <v>8.3333333333333329E-2</v>
      </c>
    </row>
    <row r="2647" spans="1:4" x14ac:dyDescent="0.25">
      <c r="A2647" s="4" t="s">
        <v>8</v>
      </c>
      <c r="B2647" s="7">
        <v>44394</v>
      </c>
      <c r="C2647">
        <v>16.39</v>
      </c>
      <c r="D2647" s="8">
        <v>8.3333333333333329E-2</v>
      </c>
    </row>
    <row r="2648" spans="1:4" x14ac:dyDescent="0.25">
      <c r="A2648" s="4" t="s">
        <v>9</v>
      </c>
      <c r="B2648" s="7">
        <v>44394</v>
      </c>
      <c r="C2648">
        <v>16.41</v>
      </c>
      <c r="D2648" s="8">
        <v>8.3333333333333329E-2</v>
      </c>
    </row>
    <row r="2649" spans="1:4" x14ac:dyDescent="0.25">
      <c r="A2649" s="4" t="s">
        <v>10</v>
      </c>
      <c r="B2649" s="7">
        <v>44394</v>
      </c>
      <c r="C2649">
        <v>16.399999999999999</v>
      </c>
      <c r="D2649" s="8">
        <v>8.3333333333333329E-2</v>
      </c>
    </row>
    <row r="2650" spans="1:4" x14ac:dyDescent="0.25">
      <c r="A2650" s="4" t="s">
        <v>11</v>
      </c>
      <c r="B2650" s="7">
        <v>44394</v>
      </c>
      <c r="C2650">
        <v>16.440000000000001</v>
      </c>
      <c r="D2650" s="8">
        <v>8.3333333333333329E-2</v>
      </c>
    </row>
    <row r="2651" spans="1:4" x14ac:dyDescent="0.25">
      <c r="A2651" s="4" t="s">
        <v>12</v>
      </c>
      <c r="B2651" s="7">
        <v>44394</v>
      </c>
      <c r="C2651">
        <v>16.440000000000001</v>
      </c>
      <c r="D2651" s="8">
        <v>8.3333333333333329E-2</v>
      </c>
    </row>
    <row r="2652" spans="1:4" x14ac:dyDescent="0.25">
      <c r="A2652" s="4" t="s">
        <v>13</v>
      </c>
      <c r="B2652" s="7">
        <v>44394</v>
      </c>
      <c r="C2652">
        <v>16.420000000000002</v>
      </c>
      <c r="D2652" s="8">
        <v>8.3333333333333329E-2</v>
      </c>
    </row>
    <row r="2653" spans="1:4" x14ac:dyDescent="0.25">
      <c r="A2653" s="4" t="s">
        <v>14</v>
      </c>
      <c r="B2653" s="7">
        <v>44394</v>
      </c>
      <c r="C2653">
        <v>16.45</v>
      </c>
      <c r="D2653" s="8">
        <v>8.3333333333333329E-2</v>
      </c>
    </row>
    <row r="2654" spans="1:4" x14ac:dyDescent="0.25">
      <c r="A2654" s="4" t="s">
        <v>15</v>
      </c>
      <c r="B2654" s="7">
        <v>44394</v>
      </c>
      <c r="C2654">
        <v>16.46</v>
      </c>
      <c r="D2654" s="8">
        <v>8.3333333333333329E-2</v>
      </c>
    </row>
    <row r="2655" spans="1:4" x14ac:dyDescent="0.25">
      <c r="A2655" s="4" t="s">
        <v>16</v>
      </c>
      <c r="B2655" s="7">
        <v>44394</v>
      </c>
      <c r="C2655">
        <v>16.62</v>
      </c>
      <c r="D2655" s="8">
        <v>8.3333333333333329E-2</v>
      </c>
    </row>
    <row r="2656" spans="1:4" x14ac:dyDescent="0.25">
      <c r="A2656" s="4" t="s">
        <v>17</v>
      </c>
      <c r="B2656" s="7">
        <v>44394</v>
      </c>
      <c r="C2656">
        <v>16.71</v>
      </c>
      <c r="D2656" s="8">
        <v>8.3333333333333329E-2</v>
      </c>
    </row>
    <row r="2657" spans="1:4" x14ac:dyDescent="0.25">
      <c r="A2657" s="4" t="s">
        <v>3</v>
      </c>
      <c r="B2657" s="7">
        <v>44394</v>
      </c>
      <c r="C2657">
        <v>17.12</v>
      </c>
      <c r="D2657" s="8">
        <v>4.1666666666666664E-2</v>
      </c>
    </row>
    <row r="2658" spans="1:4" x14ac:dyDescent="0.25">
      <c r="A2658" s="4" t="s">
        <v>4</v>
      </c>
      <c r="B2658" s="7">
        <v>44394</v>
      </c>
      <c r="C2658">
        <v>16.14</v>
      </c>
      <c r="D2658" s="8">
        <v>4.1666666666666664E-2</v>
      </c>
    </row>
    <row r="2659" spans="1:4" x14ac:dyDescent="0.25">
      <c r="A2659" s="4" t="s">
        <v>5</v>
      </c>
      <c r="B2659" s="7">
        <v>44394</v>
      </c>
      <c r="C2659">
        <v>16.34</v>
      </c>
      <c r="D2659" s="8">
        <v>4.1666666666666664E-2</v>
      </c>
    </row>
    <row r="2660" spans="1:4" x14ac:dyDescent="0.25">
      <c r="A2660" s="4" t="s">
        <v>6</v>
      </c>
      <c r="B2660" s="7">
        <v>44394</v>
      </c>
      <c r="C2660">
        <v>16.55</v>
      </c>
      <c r="D2660" s="8">
        <v>4.1666666666666664E-2</v>
      </c>
    </row>
    <row r="2661" spans="1:4" x14ac:dyDescent="0.25">
      <c r="A2661" s="4" t="s">
        <v>7</v>
      </c>
      <c r="B2661" s="7">
        <v>44394</v>
      </c>
      <c r="C2661">
        <v>16.41</v>
      </c>
      <c r="D2661" s="8">
        <v>4.1666666666666664E-2</v>
      </c>
    </row>
    <row r="2662" spans="1:4" x14ac:dyDescent="0.25">
      <c r="A2662" s="4" t="s">
        <v>8</v>
      </c>
      <c r="B2662" s="7">
        <v>44394</v>
      </c>
      <c r="C2662">
        <v>16.41</v>
      </c>
      <c r="D2662" s="8">
        <v>4.1666666666666664E-2</v>
      </c>
    </row>
    <row r="2663" spans="1:4" x14ac:dyDescent="0.25">
      <c r="A2663" s="4" t="s">
        <v>9</v>
      </c>
      <c r="B2663" s="7">
        <v>44394</v>
      </c>
      <c r="C2663">
        <v>16.399999999999999</v>
      </c>
      <c r="D2663" s="8">
        <v>4.1666666666666664E-2</v>
      </c>
    </row>
    <row r="2664" spans="1:4" x14ac:dyDescent="0.25">
      <c r="A2664" s="4" t="s">
        <v>10</v>
      </c>
      <c r="B2664" s="7">
        <v>44394</v>
      </c>
      <c r="C2664">
        <v>16.39</v>
      </c>
      <c r="D2664" s="8">
        <v>4.1666666666666664E-2</v>
      </c>
    </row>
    <row r="2665" spans="1:4" x14ac:dyDescent="0.25">
      <c r="A2665" s="4" t="s">
        <v>11</v>
      </c>
      <c r="B2665" s="7">
        <v>44394</v>
      </c>
      <c r="C2665">
        <v>16.45</v>
      </c>
      <c r="D2665" s="8">
        <v>4.1666666666666664E-2</v>
      </c>
    </row>
    <row r="2666" spans="1:4" x14ac:dyDescent="0.25">
      <c r="A2666" s="4" t="s">
        <v>12</v>
      </c>
      <c r="B2666" s="7">
        <v>44394</v>
      </c>
      <c r="C2666">
        <v>16.440000000000001</v>
      </c>
      <c r="D2666" s="8">
        <v>4.1666666666666664E-2</v>
      </c>
    </row>
    <row r="2667" spans="1:4" x14ac:dyDescent="0.25">
      <c r="A2667" s="4" t="s">
        <v>13</v>
      </c>
      <c r="B2667" s="7">
        <v>44394</v>
      </c>
      <c r="C2667">
        <v>16.43</v>
      </c>
      <c r="D2667" s="8">
        <v>4.1666666666666664E-2</v>
      </c>
    </row>
    <row r="2668" spans="1:4" x14ac:dyDescent="0.25">
      <c r="A2668" s="4" t="s">
        <v>14</v>
      </c>
      <c r="B2668" s="7">
        <v>44394</v>
      </c>
      <c r="C2668">
        <v>16.45</v>
      </c>
      <c r="D2668" s="8">
        <v>4.1666666666666664E-2</v>
      </c>
    </row>
    <row r="2669" spans="1:4" x14ac:dyDescent="0.25">
      <c r="A2669" s="4" t="s">
        <v>15</v>
      </c>
      <c r="B2669" s="7">
        <v>44394</v>
      </c>
      <c r="C2669">
        <v>16.46</v>
      </c>
      <c r="D2669" s="8">
        <v>4.1666666666666664E-2</v>
      </c>
    </row>
    <row r="2670" spans="1:4" x14ac:dyDescent="0.25">
      <c r="A2670" s="4" t="s">
        <v>16</v>
      </c>
      <c r="B2670" s="7">
        <v>44394</v>
      </c>
      <c r="C2670">
        <v>16.63</v>
      </c>
      <c r="D2670" s="8">
        <v>4.1666666666666664E-2</v>
      </c>
    </row>
    <row r="2671" spans="1:4" x14ac:dyDescent="0.25">
      <c r="A2671" s="4" t="s">
        <v>17</v>
      </c>
      <c r="B2671" s="7">
        <v>44394</v>
      </c>
      <c r="C2671">
        <v>16.71</v>
      </c>
      <c r="D2671" s="8">
        <v>4.1666666666666664E-2</v>
      </c>
    </row>
    <row r="2672" spans="1:4" x14ac:dyDescent="0.25">
      <c r="A2672" s="4" t="s">
        <v>3</v>
      </c>
      <c r="B2672" s="7">
        <v>44394</v>
      </c>
      <c r="C2672">
        <v>17.14</v>
      </c>
      <c r="D2672" s="8">
        <v>0</v>
      </c>
    </row>
    <row r="2673" spans="1:4" x14ac:dyDescent="0.25">
      <c r="A2673" s="4" t="s">
        <v>4</v>
      </c>
      <c r="B2673" s="7">
        <v>44394</v>
      </c>
      <c r="C2673">
        <v>16.149999999999999</v>
      </c>
      <c r="D2673" s="8">
        <v>0</v>
      </c>
    </row>
    <row r="2674" spans="1:4" x14ac:dyDescent="0.25">
      <c r="A2674" s="4" t="s">
        <v>5</v>
      </c>
      <c r="B2674" s="7">
        <v>44394</v>
      </c>
      <c r="C2674">
        <v>16.350000000000001</v>
      </c>
      <c r="D2674" s="8">
        <v>0</v>
      </c>
    </row>
    <row r="2675" spans="1:4" x14ac:dyDescent="0.25">
      <c r="A2675" s="4" t="s">
        <v>6</v>
      </c>
      <c r="B2675" s="7">
        <v>44394</v>
      </c>
      <c r="C2675">
        <v>16.53</v>
      </c>
      <c r="D2675" s="8">
        <v>0</v>
      </c>
    </row>
    <row r="2676" spans="1:4" x14ac:dyDescent="0.25">
      <c r="A2676" s="4" t="s">
        <v>7</v>
      </c>
      <c r="B2676" s="7">
        <v>44394</v>
      </c>
      <c r="C2676">
        <v>16.399999999999999</v>
      </c>
      <c r="D2676" s="8">
        <v>0</v>
      </c>
    </row>
    <row r="2677" spans="1:4" x14ac:dyDescent="0.25">
      <c r="A2677" s="4" t="s">
        <v>8</v>
      </c>
      <c r="B2677" s="7">
        <v>44394</v>
      </c>
      <c r="C2677">
        <v>16.39</v>
      </c>
      <c r="D2677" s="8">
        <v>0</v>
      </c>
    </row>
    <row r="2678" spans="1:4" x14ac:dyDescent="0.25">
      <c r="A2678" s="4" t="s">
        <v>9</v>
      </c>
      <c r="B2678" s="7">
        <v>44394</v>
      </c>
      <c r="C2678">
        <v>16.41</v>
      </c>
      <c r="D2678" s="8">
        <v>0</v>
      </c>
    </row>
    <row r="2679" spans="1:4" x14ac:dyDescent="0.25">
      <c r="A2679" s="4" t="s">
        <v>10</v>
      </c>
      <c r="B2679" s="7">
        <v>44394</v>
      </c>
      <c r="C2679">
        <v>16.39</v>
      </c>
      <c r="D2679" s="8">
        <v>0</v>
      </c>
    </row>
    <row r="2680" spans="1:4" x14ac:dyDescent="0.25">
      <c r="A2680" s="4" t="s">
        <v>11</v>
      </c>
      <c r="B2680" s="7">
        <v>44394</v>
      </c>
      <c r="C2680">
        <v>16.45</v>
      </c>
      <c r="D2680" s="8">
        <v>0</v>
      </c>
    </row>
    <row r="2681" spans="1:4" x14ac:dyDescent="0.25">
      <c r="A2681" s="4" t="s">
        <v>12</v>
      </c>
      <c r="B2681" s="7">
        <v>44394</v>
      </c>
      <c r="C2681">
        <v>16.43</v>
      </c>
      <c r="D2681" s="8">
        <v>0</v>
      </c>
    </row>
    <row r="2682" spans="1:4" x14ac:dyDescent="0.25">
      <c r="A2682" s="4" t="s">
        <v>13</v>
      </c>
      <c r="B2682" s="7">
        <v>44394</v>
      </c>
      <c r="C2682">
        <v>16.43</v>
      </c>
      <c r="D2682" s="8">
        <v>0</v>
      </c>
    </row>
    <row r="2683" spans="1:4" x14ac:dyDescent="0.25">
      <c r="A2683" s="4" t="s">
        <v>14</v>
      </c>
      <c r="B2683" s="7">
        <v>44394</v>
      </c>
      <c r="C2683">
        <v>16.440000000000001</v>
      </c>
      <c r="D2683" s="8">
        <v>0</v>
      </c>
    </row>
    <row r="2684" spans="1:4" x14ac:dyDescent="0.25">
      <c r="A2684" s="4" t="s">
        <v>15</v>
      </c>
      <c r="B2684" s="7">
        <v>44394</v>
      </c>
      <c r="C2684">
        <v>16.46</v>
      </c>
      <c r="D2684" s="8">
        <v>0</v>
      </c>
    </row>
    <row r="2685" spans="1:4" x14ac:dyDescent="0.25">
      <c r="A2685" s="4" t="s">
        <v>16</v>
      </c>
      <c r="B2685" s="7">
        <v>44394</v>
      </c>
      <c r="C2685">
        <v>16.62</v>
      </c>
      <c r="D2685" s="8">
        <v>0</v>
      </c>
    </row>
    <row r="2686" spans="1:4" x14ac:dyDescent="0.25">
      <c r="A2686" s="4" t="s">
        <v>17</v>
      </c>
      <c r="B2686" s="7">
        <v>44394</v>
      </c>
      <c r="C2686">
        <v>16.71</v>
      </c>
      <c r="D2686" s="8">
        <v>0</v>
      </c>
    </row>
    <row r="2687" spans="1:4" x14ac:dyDescent="0.25">
      <c r="A2687" s="4" t="s">
        <v>3</v>
      </c>
      <c r="B2687" s="7">
        <v>44393</v>
      </c>
      <c r="C2687">
        <v>17.13</v>
      </c>
      <c r="D2687" s="8">
        <v>0.95833333333333337</v>
      </c>
    </row>
    <row r="2688" spans="1:4" x14ac:dyDescent="0.25">
      <c r="A2688" s="4" t="s">
        <v>4</v>
      </c>
      <c r="B2688" s="7">
        <v>44393</v>
      </c>
      <c r="C2688">
        <v>16.149999999999999</v>
      </c>
      <c r="D2688" s="8">
        <v>0.95833333333333337</v>
      </c>
    </row>
    <row r="2689" spans="1:4" x14ac:dyDescent="0.25">
      <c r="A2689" s="4" t="s">
        <v>5</v>
      </c>
      <c r="B2689" s="7">
        <v>44393</v>
      </c>
      <c r="C2689">
        <v>16.36</v>
      </c>
      <c r="D2689" s="8">
        <v>0.95833333333333337</v>
      </c>
    </row>
    <row r="2690" spans="1:4" x14ac:dyDescent="0.25">
      <c r="A2690" s="4" t="s">
        <v>6</v>
      </c>
      <c r="B2690" s="7">
        <v>44393</v>
      </c>
      <c r="C2690">
        <v>16.53</v>
      </c>
      <c r="D2690" s="8">
        <v>0.95833333333333337</v>
      </c>
    </row>
    <row r="2691" spans="1:4" x14ac:dyDescent="0.25">
      <c r="A2691" s="4" t="s">
        <v>7</v>
      </c>
      <c r="B2691" s="7">
        <v>44393</v>
      </c>
      <c r="C2691">
        <v>16.420000000000002</v>
      </c>
      <c r="D2691" s="8">
        <v>0.95833333333333337</v>
      </c>
    </row>
    <row r="2692" spans="1:4" x14ac:dyDescent="0.25">
      <c r="A2692" s="4" t="s">
        <v>8</v>
      </c>
      <c r="B2692" s="7">
        <v>44393</v>
      </c>
      <c r="C2692">
        <v>16.38</v>
      </c>
      <c r="D2692" s="8">
        <v>0.95833333333333337</v>
      </c>
    </row>
    <row r="2693" spans="1:4" x14ac:dyDescent="0.25">
      <c r="A2693" s="4" t="s">
        <v>9</v>
      </c>
      <c r="B2693" s="7">
        <v>44393</v>
      </c>
      <c r="C2693">
        <v>16.399999999999999</v>
      </c>
      <c r="D2693" s="8">
        <v>0.95833333333333337</v>
      </c>
    </row>
    <row r="2694" spans="1:4" x14ac:dyDescent="0.25">
      <c r="A2694" s="4" t="s">
        <v>10</v>
      </c>
      <c r="B2694" s="7">
        <v>44393</v>
      </c>
      <c r="C2694">
        <v>16.399999999999999</v>
      </c>
      <c r="D2694" s="8">
        <v>0.95833333333333337</v>
      </c>
    </row>
    <row r="2695" spans="1:4" x14ac:dyDescent="0.25">
      <c r="A2695" s="4" t="s">
        <v>11</v>
      </c>
      <c r="B2695" s="7">
        <v>44393</v>
      </c>
      <c r="C2695">
        <v>16.45</v>
      </c>
      <c r="D2695" s="8">
        <v>0.95833333333333337</v>
      </c>
    </row>
    <row r="2696" spans="1:4" x14ac:dyDescent="0.25">
      <c r="A2696" s="4" t="s">
        <v>12</v>
      </c>
      <c r="B2696" s="7">
        <v>44393</v>
      </c>
      <c r="C2696">
        <v>16.43</v>
      </c>
      <c r="D2696" s="8">
        <v>0.95833333333333337</v>
      </c>
    </row>
    <row r="2697" spans="1:4" x14ac:dyDescent="0.25">
      <c r="A2697" s="4" t="s">
        <v>13</v>
      </c>
      <c r="B2697" s="7">
        <v>44393</v>
      </c>
      <c r="C2697">
        <v>16.440000000000001</v>
      </c>
      <c r="D2697" s="8">
        <v>0.95833333333333337</v>
      </c>
    </row>
    <row r="2698" spans="1:4" x14ac:dyDescent="0.25">
      <c r="A2698" s="4" t="s">
        <v>14</v>
      </c>
      <c r="B2698" s="7">
        <v>44393</v>
      </c>
      <c r="C2698">
        <v>16.45</v>
      </c>
      <c r="D2698" s="8">
        <v>0.95833333333333337</v>
      </c>
    </row>
    <row r="2699" spans="1:4" x14ac:dyDescent="0.25">
      <c r="A2699" s="4" t="s">
        <v>15</v>
      </c>
      <c r="B2699" s="7">
        <v>44393</v>
      </c>
      <c r="C2699">
        <v>16.47</v>
      </c>
      <c r="D2699" s="8">
        <v>0.95833333333333337</v>
      </c>
    </row>
    <row r="2700" spans="1:4" x14ac:dyDescent="0.25">
      <c r="A2700" s="4" t="s">
        <v>16</v>
      </c>
      <c r="B2700" s="7">
        <v>44393</v>
      </c>
      <c r="C2700">
        <v>16.63</v>
      </c>
      <c r="D2700" s="8">
        <v>0.95833333333333337</v>
      </c>
    </row>
    <row r="2701" spans="1:4" x14ac:dyDescent="0.25">
      <c r="A2701" s="4" t="s">
        <v>17</v>
      </c>
      <c r="B2701" s="7">
        <v>44393</v>
      </c>
      <c r="C2701">
        <v>16.7</v>
      </c>
      <c r="D2701" s="8">
        <v>0.95833333333333337</v>
      </c>
    </row>
    <row r="2702" spans="1:4" x14ac:dyDescent="0.25">
      <c r="A2702" s="4" t="s">
        <v>3</v>
      </c>
      <c r="B2702" s="7">
        <v>44393</v>
      </c>
      <c r="C2702">
        <v>17.14</v>
      </c>
      <c r="D2702" s="8">
        <v>0.91666666666666663</v>
      </c>
    </row>
    <row r="2703" spans="1:4" x14ac:dyDescent="0.25">
      <c r="A2703" s="4" t="s">
        <v>4</v>
      </c>
      <c r="B2703" s="7">
        <v>44393</v>
      </c>
      <c r="C2703">
        <v>16.16</v>
      </c>
      <c r="D2703" s="8">
        <v>0.91666666666666663</v>
      </c>
    </row>
    <row r="2704" spans="1:4" x14ac:dyDescent="0.25">
      <c r="A2704" s="4" t="s">
        <v>5</v>
      </c>
      <c r="B2704" s="7">
        <v>44393</v>
      </c>
      <c r="C2704">
        <v>16.37</v>
      </c>
      <c r="D2704" s="8">
        <v>0.91666666666666663</v>
      </c>
    </row>
    <row r="2705" spans="1:4" x14ac:dyDescent="0.25">
      <c r="A2705" s="4" t="s">
        <v>6</v>
      </c>
      <c r="B2705" s="7">
        <v>44393</v>
      </c>
      <c r="C2705">
        <v>16.53</v>
      </c>
      <c r="D2705" s="8">
        <v>0.91666666666666663</v>
      </c>
    </row>
    <row r="2706" spans="1:4" x14ac:dyDescent="0.25">
      <c r="A2706" s="4" t="s">
        <v>7</v>
      </c>
      <c r="B2706" s="7">
        <v>44393</v>
      </c>
      <c r="C2706">
        <v>16.399999999999999</v>
      </c>
      <c r="D2706" s="8">
        <v>0.91666666666666663</v>
      </c>
    </row>
    <row r="2707" spans="1:4" x14ac:dyDescent="0.25">
      <c r="A2707" s="4" t="s">
        <v>8</v>
      </c>
      <c r="B2707" s="7">
        <v>44393</v>
      </c>
      <c r="C2707">
        <v>16.39</v>
      </c>
      <c r="D2707" s="8">
        <v>0.91666666666666663</v>
      </c>
    </row>
    <row r="2708" spans="1:4" x14ac:dyDescent="0.25">
      <c r="A2708" s="4" t="s">
        <v>9</v>
      </c>
      <c r="B2708" s="7">
        <v>44393</v>
      </c>
      <c r="C2708">
        <v>16.399999999999999</v>
      </c>
      <c r="D2708" s="8">
        <v>0.91666666666666663</v>
      </c>
    </row>
    <row r="2709" spans="1:4" x14ac:dyDescent="0.25">
      <c r="A2709" s="4" t="s">
        <v>10</v>
      </c>
      <c r="B2709" s="7">
        <v>44393</v>
      </c>
      <c r="C2709">
        <v>16.39</v>
      </c>
      <c r="D2709" s="8">
        <v>0.91666666666666663</v>
      </c>
    </row>
    <row r="2710" spans="1:4" x14ac:dyDescent="0.25">
      <c r="A2710" s="4" t="s">
        <v>11</v>
      </c>
      <c r="B2710" s="7">
        <v>44393</v>
      </c>
      <c r="C2710">
        <v>16.45</v>
      </c>
      <c r="D2710" s="8">
        <v>0.91666666666666663</v>
      </c>
    </row>
    <row r="2711" spans="1:4" x14ac:dyDescent="0.25">
      <c r="A2711" s="4" t="s">
        <v>12</v>
      </c>
      <c r="B2711" s="7">
        <v>44393</v>
      </c>
      <c r="C2711">
        <v>16.43</v>
      </c>
      <c r="D2711" s="8">
        <v>0.91666666666666663</v>
      </c>
    </row>
    <row r="2712" spans="1:4" x14ac:dyDescent="0.25">
      <c r="A2712" s="4" t="s">
        <v>13</v>
      </c>
      <c r="B2712" s="7">
        <v>44393</v>
      </c>
      <c r="C2712">
        <v>16.43</v>
      </c>
      <c r="D2712" s="8">
        <v>0.91666666666666663</v>
      </c>
    </row>
    <row r="2713" spans="1:4" x14ac:dyDescent="0.25">
      <c r="A2713" s="4" t="s">
        <v>14</v>
      </c>
      <c r="B2713" s="7">
        <v>44393</v>
      </c>
      <c r="C2713">
        <v>16.440000000000001</v>
      </c>
      <c r="D2713" s="8">
        <v>0.91666666666666663</v>
      </c>
    </row>
    <row r="2714" spans="1:4" x14ac:dyDescent="0.25">
      <c r="A2714" s="4" t="s">
        <v>15</v>
      </c>
      <c r="B2714" s="7">
        <v>44393</v>
      </c>
      <c r="C2714">
        <v>16.45</v>
      </c>
      <c r="D2714" s="8">
        <v>0.91666666666666663</v>
      </c>
    </row>
    <row r="2715" spans="1:4" x14ac:dyDescent="0.25">
      <c r="A2715" s="4" t="s">
        <v>16</v>
      </c>
      <c r="B2715" s="7">
        <v>44393</v>
      </c>
      <c r="C2715">
        <v>16.62</v>
      </c>
      <c r="D2715" s="8">
        <v>0.91666666666666663</v>
      </c>
    </row>
    <row r="2716" spans="1:4" x14ac:dyDescent="0.25">
      <c r="A2716" s="4" t="s">
        <v>17</v>
      </c>
      <c r="B2716" s="7">
        <v>44393</v>
      </c>
      <c r="C2716">
        <v>16.71</v>
      </c>
      <c r="D2716" s="8">
        <v>0.91666666666666663</v>
      </c>
    </row>
    <row r="2717" spans="1:4" x14ac:dyDescent="0.25">
      <c r="A2717" s="4" t="s">
        <v>3</v>
      </c>
      <c r="B2717" s="7">
        <v>44393</v>
      </c>
      <c r="C2717">
        <v>17.13</v>
      </c>
      <c r="D2717" s="8">
        <v>0.875</v>
      </c>
    </row>
    <row r="2718" spans="1:4" x14ac:dyDescent="0.25">
      <c r="A2718" s="4" t="s">
        <v>4</v>
      </c>
      <c r="B2718" s="7">
        <v>44393</v>
      </c>
      <c r="C2718">
        <v>16.149999999999999</v>
      </c>
      <c r="D2718" s="8">
        <v>0.875</v>
      </c>
    </row>
    <row r="2719" spans="1:4" x14ac:dyDescent="0.25">
      <c r="A2719" s="4" t="s">
        <v>5</v>
      </c>
      <c r="B2719" s="7">
        <v>44393</v>
      </c>
      <c r="C2719">
        <v>16.37</v>
      </c>
      <c r="D2719" s="8">
        <v>0.875</v>
      </c>
    </row>
    <row r="2720" spans="1:4" x14ac:dyDescent="0.25">
      <c r="A2720" s="4" t="s">
        <v>6</v>
      </c>
      <c r="B2720" s="7">
        <v>44393</v>
      </c>
      <c r="C2720">
        <v>16.54</v>
      </c>
      <c r="D2720" s="8">
        <v>0.875</v>
      </c>
    </row>
    <row r="2721" spans="1:4" x14ac:dyDescent="0.25">
      <c r="A2721" s="4" t="s">
        <v>7</v>
      </c>
      <c r="B2721" s="7">
        <v>44393</v>
      </c>
      <c r="C2721">
        <v>16.41</v>
      </c>
      <c r="D2721" s="8">
        <v>0.875</v>
      </c>
    </row>
    <row r="2722" spans="1:4" x14ac:dyDescent="0.25">
      <c r="A2722" s="4" t="s">
        <v>8</v>
      </c>
      <c r="B2722" s="7">
        <v>44393</v>
      </c>
      <c r="C2722">
        <v>16.39</v>
      </c>
      <c r="D2722" s="8">
        <v>0.875</v>
      </c>
    </row>
    <row r="2723" spans="1:4" x14ac:dyDescent="0.25">
      <c r="A2723" s="4" t="s">
        <v>9</v>
      </c>
      <c r="B2723" s="7">
        <v>44393</v>
      </c>
      <c r="C2723">
        <v>16.399999999999999</v>
      </c>
      <c r="D2723" s="8">
        <v>0.875</v>
      </c>
    </row>
    <row r="2724" spans="1:4" x14ac:dyDescent="0.25">
      <c r="A2724" s="4" t="s">
        <v>10</v>
      </c>
      <c r="B2724" s="7">
        <v>44393</v>
      </c>
      <c r="C2724">
        <v>16.399999999999999</v>
      </c>
      <c r="D2724" s="8">
        <v>0.875</v>
      </c>
    </row>
    <row r="2725" spans="1:4" x14ac:dyDescent="0.25">
      <c r="A2725" s="4" t="s">
        <v>11</v>
      </c>
      <c r="B2725" s="7">
        <v>44393</v>
      </c>
      <c r="C2725">
        <v>16.45</v>
      </c>
      <c r="D2725" s="8">
        <v>0.875</v>
      </c>
    </row>
    <row r="2726" spans="1:4" x14ac:dyDescent="0.25">
      <c r="A2726" s="4" t="s">
        <v>12</v>
      </c>
      <c r="B2726" s="7">
        <v>44393</v>
      </c>
      <c r="C2726">
        <v>16.43</v>
      </c>
      <c r="D2726" s="8">
        <v>0.875</v>
      </c>
    </row>
    <row r="2727" spans="1:4" x14ac:dyDescent="0.25">
      <c r="A2727" s="4" t="s">
        <v>13</v>
      </c>
      <c r="B2727" s="7">
        <v>44393</v>
      </c>
      <c r="C2727">
        <v>16.43</v>
      </c>
      <c r="D2727" s="8">
        <v>0.875</v>
      </c>
    </row>
    <row r="2728" spans="1:4" x14ac:dyDescent="0.25">
      <c r="A2728" s="4" t="s">
        <v>14</v>
      </c>
      <c r="B2728" s="7">
        <v>44393</v>
      </c>
      <c r="C2728">
        <v>16.440000000000001</v>
      </c>
      <c r="D2728" s="8">
        <v>0.875</v>
      </c>
    </row>
    <row r="2729" spans="1:4" x14ac:dyDescent="0.25">
      <c r="A2729" s="4" t="s">
        <v>15</v>
      </c>
      <c r="B2729" s="7">
        <v>44393</v>
      </c>
      <c r="C2729">
        <v>16.45</v>
      </c>
      <c r="D2729" s="8">
        <v>0.875</v>
      </c>
    </row>
    <row r="2730" spans="1:4" x14ac:dyDescent="0.25">
      <c r="A2730" s="4" t="s">
        <v>16</v>
      </c>
      <c r="B2730" s="7">
        <v>44393</v>
      </c>
      <c r="C2730">
        <v>16.61</v>
      </c>
      <c r="D2730" s="8">
        <v>0.875</v>
      </c>
    </row>
    <row r="2731" spans="1:4" x14ac:dyDescent="0.25">
      <c r="A2731" s="4" t="s">
        <v>17</v>
      </c>
      <c r="B2731" s="7">
        <v>44393</v>
      </c>
      <c r="C2731">
        <v>16.71</v>
      </c>
      <c r="D2731" s="8">
        <v>0.875</v>
      </c>
    </row>
    <row r="2732" spans="1:4" x14ac:dyDescent="0.25">
      <c r="A2732" s="4" t="s">
        <v>3</v>
      </c>
      <c r="B2732" s="7">
        <v>44393</v>
      </c>
      <c r="C2732">
        <v>17.13</v>
      </c>
      <c r="D2732" s="8">
        <v>0.83333333333333337</v>
      </c>
    </row>
    <row r="2733" spans="1:4" x14ac:dyDescent="0.25">
      <c r="A2733" s="4" t="s">
        <v>4</v>
      </c>
      <c r="B2733" s="7">
        <v>44393</v>
      </c>
      <c r="C2733">
        <v>16.16</v>
      </c>
      <c r="D2733" s="8">
        <v>0.83333333333333337</v>
      </c>
    </row>
    <row r="2734" spans="1:4" x14ac:dyDescent="0.25">
      <c r="A2734" s="4" t="s">
        <v>5</v>
      </c>
      <c r="B2734" s="7">
        <v>44393</v>
      </c>
      <c r="C2734">
        <v>16.350000000000001</v>
      </c>
      <c r="D2734" s="8">
        <v>0.83333333333333337</v>
      </c>
    </row>
    <row r="2735" spans="1:4" x14ac:dyDescent="0.25">
      <c r="A2735" s="4" t="s">
        <v>6</v>
      </c>
      <c r="B2735" s="7">
        <v>44393</v>
      </c>
      <c r="C2735">
        <v>16.54</v>
      </c>
      <c r="D2735" s="8">
        <v>0.83333333333333337</v>
      </c>
    </row>
    <row r="2736" spans="1:4" x14ac:dyDescent="0.25">
      <c r="A2736" s="4" t="s">
        <v>7</v>
      </c>
      <c r="B2736" s="7">
        <v>44393</v>
      </c>
      <c r="C2736">
        <v>16.41</v>
      </c>
      <c r="D2736" s="8">
        <v>0.83333333333333337</v>
      </c>
    </row>
    <row r="2737" spans="1:4" x14ac:dyDescent="0.25">
      <c r="A2737" s="4" t="s">
        <v>8</v>
      </c>
      <c r="B2737" s="7">
        <v>44393</v>
      </c>
      <c r="C2737">
        <v>16.39</v>
      </c>
      <c r="D2737" s="8">
        <v>0.83333333333333337</v>
      </c>
    </row>
    <row r="2738" spans="1:4" x14ac:dyDescent="0.25">
      <c r="A2738" s="4" t="s">
        <v>9</v>
      </c>
      <c r="B2738" s="7">
        <v>44393</v>
      </c>
      <c r="C2738">
        <v>16.420000000000002</v>
      </c>
      <c r="D2738" s="8">
        <v>0.83333333333333337</v>
      </c>
    </row>
    <row r="2739" spans="1:4" x14ac:dyDescent="0.25">
      <c r="A2739" s="4" t="s">
        <v>10</v>
      </c>
      <c r="B2739" s="7">
        <v>44393</v>
      </c>
      <c r="C2739">
        <v>16.39</v>
      </c>
      <c r="D2739" s="8">
        <v>0.83333333333333337</v>
      </c>
    </row>
    <row r="2740" spans="1:4" x14ac:dyDescent="0.25">
      <c r="A2740" s="4" t="s">
        <v>11</v>
      </c>
      <c r="B2740" s="7">
        <v>44393</v>
      </c>
      <c r="C2740">
        <v>16.45</v>
      </c>
      <c r="D2740" s="8">
        <v>0.83333333333333337</v>
      </c>
    </row>
    <row r="2741" spans="1:4" x14ac:dyDescent="0.25">
      <c r="A2741" s="4" t="s">
        <v>12</v>
      </c>
      <c r="B2741" s="7">
        <v>44393</v>
      </c>
      <c r="C2741">
        <v>16.43</v>
      </c>
      <c r="D2741" s="8">
        <v>0.83333333333333337</v>
      </c>
    </row>
    <row r="2742" spans="1:4" x14ac:dyDescent="0.25">
      <c r="A2742" s="4" t="s">
        <v>13</v>
      </c>
      <c r="B2742" s="7">
        <v>44393</v>
      </c>
      <c r="C2742">
        <v>16.420000000000002</v>
      </c>
      <c r="D2742" s="8">
        <v>0.83333333333333337</v>
      </c>
    </row>
    <row r="2743" spans="1:4" x14ac:dyDescent="0.25">
      <c r="A2743" s="4" t="s">
        <v>14</v>
      </c>
      <c r="B2743" s="7">
        <v>44393</v>
      </c>
      <c r="C2743">
        <v>16.45</v>
      </c>
      <c r="D2743" s="8">
        <v>0.83333333333333337</v>
      </c>
    </row>
    <row r="2744" spans="1:4" x14ac:dyDescent="0.25">
      <c r="A2744" s="4" t="s">
        <v>15</v>
      </c>
      <c r="B2744" s="7">
        <v>44393</v>
      </c>
      <c r="C2744">
        <v>16.45</v>
      </c>
      <c r="D2744" s="8">
        <v>0.83333333333333337</v>
      </c>
    </row>
    <row r="2745" spans="1:4" x14ac:dyDescent="0.25">
      <c r="A2745" s="4" t="s">
        <v>16</v>
      </c>
      <c r="B2745" s="7">
        <v>44393</v>
      </c>
      <c r="C2745">
        <v>16.63</v>
      </c>
      <c r="D2745" s="8">
        <v>0.83333333333333337</v>
      </c>
    </row>
    <row r="2746" spans="1:4" x14ac:dyDescent="0.25">
      <c r="A2746" s="4" t="s">
        <v>17</v>
      </c>
      <c r="B2746" s="7">
        <v>44393</v>
      </c>
      <c r="C2746">
        <v>16.7</v>
      </c>
      <c r="D2746" s="8">
        <v>0.83333333333333337</v>
      </c>
    </row>
    <row r="2747" spans="1:4" x14ac:dyDescent="0.25">
      <c r="A2747" s="4" t="s">
        <v>3</v>
      </c>
      <c r="B2747" s="7">
        <v>44393</v>
      </c>
      <c r="C2747">
        <v>17.12</v>
      </c>
      <c r="D2747" s="8">
        <v>0.79166666666666663</v>
      </c>
    </row>
    <row r="2748" spans="1:4" x14ac:dyDescent="0.25">
      <c r="A2748" s="4" t="s">
        <v>4</v>
      </c>
      <c r="B2748" s="7">
        <v>44393</v>
      </c>
      <c r="C2748">
        <v>16.149999999999999</v>
      </c>
      <c r="D2748" s="8">
        <v>0.79166666666666663</v>
      </c>
    </row>
    <row r="2749" spans="1:4" x14ac:dyDescent="0.25">
      <c r="A2749" s="4" t="s">
        <v>5</v>
      </c>
      <c r="B2749" s="7">
        <v>44393</v>
      </c>
      <c r="C2749">
        <v>16.350000000000001</v>
      </c>
      <c r="D2749" s="8">
        <v>0.79166666666666663</v>
      </c>
    </row>
    <row r="2750" spans="1:4" x14ac:dyDescent="0.25">
      <c r="A2750" s="4" t="s">
        <v>6</v>
      </c>
      <c r="B2750" s="7">
        <v>44393</v>
      </c>
      <c r="C2750">
        <v>16.53</v>
      </c>
      <c r="D2750" s="8">
        <v>0.79166666666666663</v>
      </c>
    </row>
    <row r="2751" spans="1:4" x14ac:dyDescent="0.25">
      <c r="A2751" s="4" t="s">
        <v>7</v>
      </c>
      <c r="B2751" s="7">
        <v>44393</v>
      </c>
      <c r="C2751">
        <v>16.41</v>
      </c>
      <c r="D2751" s="8">
        <v>0.79166666666666663</v>
      </c>
    </row>
    <row r="2752" spans="1:4" x14ac:dyDescent="0.25">
      <c r="A2752" s="4" t="s">
        <v>8</v>
      </c>
      <c r="B2752" s="7">
        <v>44393</v>
      </c>
      <c r="C2752">
        <v>16.38</v>
      </c>
      <c r="D2752" s="8">
        <v>0.79166666666666663</v>
      </c>
    </row>
    <row r="2753" spans="1:4" x14ac:dyDescent="0.25">
      <c r="A2753" s="4" t="s">
        <v>9</v>
      </c>
      <c r="B2753" s="7">
        <v>44393</v>
      </c>
      <c r="C2753">
        <v>16.399999999999999</v>
      </c>
      <c r="D2753" s="8">
        <v>0.79166666666666663</v>
      </c>
    </row>
    <row r="2754" spans="1:4" x14ac:dyDescent="0.25">
      <c r="A2754" s="4" t="s">
        <v>10</v>
      </c>
      <c r="B2754" s="7">
        <v>44393</v>
      </c>
      <c r="C2754">
        <v>16.38</v>
      </c>
      <c r="D2754" s="8">
        <v>0.79166666666666663</v>
      </c>
    </row>
    <row r="2755" spans="1:4" x14ac:dyDescent="0.25">
      <c r="A2755" s="4" t="s">
        <v>11</v>
      </c>
      <c r="B2755" s="7">
        <v>44393</v>
      </c>
      <c r="C2755">
        <v>16.43</v>
      </c>
      <c r="D2755" s="8">
        <v>0.79166666666666663</v>
      </c>
    </row>
    <row r="2756" spans="1:4" x14ac:dyDescent="0.25">
      <c r="A2756" s="4" t="s">
        <v>12</v>
      </c>
      <c r="B2756" s="7">
        <v>44393</v>
      </c>
      <c r="C2756">
        <v>16.43</v>
      </c>
      <c r="D2756" s="8">
        <v>0.79166666666666663</v>
      </c>
    </row>
    <row r="2757" spans="1:4" x14ac:dyDescent="0.25">
      <c r="A2757" s="4" t="s">
        <v>13</v>
      </c>
      <c r="B2757" s="7">
        <v>44393</v>
      </c>
      <c r="C2757">
        <v>16.440000000000001</v>
      </c>
      <c r="D2757" s="8">
        <v>0.79166666666666663</v>
      </c>
    </row>
    <row r="2758" spans="1:4" x14ac:dyDescent="0.25">
      <c r="A2758" s="4" t="s">
        <v>14</v>
      </c>
      <c r="B2758" s="7">
        <v>44393</v>
      </c>
      <c r="C2758">
        <v>16.46</v>
      </c>
      <c r="D2758" s="8">
        <v>0.79166666666666663</v>
      </c>
    </row>
    <row r="2759" spans="1:4" x14ac:dyDescent="0.25">
      <c r="A2759" s="4" t="s">
        <v>15</v>
      </c>
      <c r="B2759" s="7">
        <v>44393</v>
      </c>
      <c r="C2759">
        <v>16.46</v>
      </c>
      <c r="D2759" s="8">
        <v>0.79166666666666663</v>
      </c>
    </row>
    <row r="2760" spans="1:4" x14ac:dyDescent="0.25">
      <c r="A2760" s="4" t="s">
        <v>16</v>
      </c>
      <c r="B2760" s="7">
        <v>44393</v>
      </c>
      <c r="C2760">
        <v>16.62</v>
      </c>
      <c r="D2760" s="8">
        <v>0.79166666666666663</v>
      </c>
    </row>
    <row r="2761" spans="1:4" x14ac:dyDescent="0.25">
      <c r="A2761" s="4" t="s">
        <v>17</v>
      </c>
      <c r="B2761" s="7">
        <v>44393</v>
      </c>
      <c r="C2761">
        <v>16.7</v>
      </c>
      <c r="D2761" s="8">
        <v>0.79166666666666663</v>
      </c>
    </row>
    <row r="2762" spans="1:4" x14ac:dyDescent="0.25">
      <c r="A2762" s="4" t="s">
        <v>3</v>
      </c>
      <c r="B2762" s="7">
        <v>44393</v>
      </c>
      <c r="C2762">
        <v>17.13</v>
      </c>
      <c r="D2762" s="8">
        <v>0.75</v>
      </c>
    </row>
    <row r="2763" spans="1:4" x14ac:dyDescent="0.25">
      <c r="A2763" s="4" t="s">
        <v>4</v>
      </c>
      <c r="B2763" s="7">
        <v>44393</v>
      </c>
      <c r="C2763">
        <v>16.149999999999999</v>
      </c>
      <c r="D2763" s="8">
        <v>0.75</v>
      </c>
    </row>
    <row r="2764" spans="1:4" x14ac:dyDescent="0.25">
      <c r="A2764" s="4" t="s">
        <v>5</v>
      </c>
      <c r="B2764" s="7">
        <v>44393</v>
      </c>
      <c r="C2764">
        <v>16.350000000000001</v>
      </c>
      <c r="D2764" s="8">
        <v>0.75</v>
      </c>
    </row>
    <row r="2765" spans="1:4" x14ac:dyDescent="0.25">
      <c r="A2765" s="4" t="s">
        <v>6</v>
      </c>
      <c r="B2765" s="7">
        <v>44393</v>
      </c>
      <c r="C2765">
        <v>16.53</v>
      </c>
      <c r="D2765" s="8">
        <v>0.75</v>
      </c>
    </row>
    <row r="2766" spans="1:4" x14ac:dyDescent="0.25">
      <c r="A2766" s="4" t="s">
        <v>7</v>
      </c>
      <c r="B2766" s="7">
        <v>44393</v>
      </c>
      <c r="C2766">
        <v>16.41</v>
      </c>
      <c r="D2766" s="8">
        <v>0.75</v>
      </c>
    </row>
    <row r="2767" spans="1:4" x14ac:dyDescent="0.25">
      <c r="A2767" s="4" t="s">
        <v>8</v>
      </c>
      <c r="B2767" s="7">
        <v>44393</v>
      </c>
      <c r="C2767">
        <v>16.39</v>
      </c>
      <c r="D2767" s="8">
        <v>0.75</v>
      </c>
    </row>
    <row r="2768" spans="1:4" x14ac:dyDescent="0.25">
      <c r="A2768" s="4" t="s">
        <v>9</v>
      </c>
      <c r="B2768" s="7">
        <v>44393</v>
      </c>
      <c r="C2768">
        <v>16.420000000000002</v>
      </c>
      <c r="D2768" s="8">
        <v>0.75</v>
      </c>
    </row>
    <row r="2769" spans="1:4" x14ac:dyDescent="0.25">
      <c r="A2769" s="4" t="s">
        <v>10</v>
      </c>
      <c r="B2769" s="7">
        <v>44393</v>
      </c>
      <c r="C2769">
        <v>16.399999999999999</v>
      </c>
      <c r="D2769" s="8">
        <v>0.75</v>
      </c>
    </row>
    <row r="2770" spans="1:4" x14ac:dyDescent="0.25">
      <c r="A2770" s="4" t="s">
        <v>11</v>
      </c>
      <c r="B2770" s="7">
        <v>44393</v>
      </c>
      <c r="C2770">
        <v>16.45</v>
      </c>
      <c r="D2770" s="8">
        <v>0.75</v>
      </c>
    </row>
    <row r="2771" spans="1:4" x14ac:dyDescent="0.25">
      <c r="A2771" s="4" t="s">
        <v>12</v>
      </c>
      <c r="B2771" s="7">
        <v>44393</v>
      </c>
      <c r="C2771">
        <v>16.43</v>
      </c>
      <c r="D2771" s="8">
        <v>0.75</v>
      </c>
    </row>
    <row r="2772" spans="1:4" x14ac:dyDescent="0.25">
      <c r="A2772" s="4" t="s">
        <v>13</v>
      </c>
      <c r="B2772" s="7">
        <v>44393</v>
      </c>
      <c r="C2772">
        <v>16.43</v>
      </c>
      <c r="D2772" s="8">
        <v>0.75</v>
      </c>
    </row>
    <row r="2773" spans="1:4" x14ac:dyDescent="0.25">
      <c r="A2773" s="4" t="s">
        <v>14</v>
      </c>
      <c r="B2773" s="7">
        <v>44393</v>
      </c>
      <c r="C2773">
        <v>16.45</v>
      </c>
      <c r="D2773" s="8">
        <v>0.75</v>
      </c>
    </row>
    <row r="2774" spans="1:4" x14ac:dyDescent="0.25">
      <c r="A2774" s="4" t="s">
        <v>15</v>
      </c>
      <c r="B2774" s="7">
        <v>44393</v>
      </c>
      <c r="C2774">
        <v>16.45</v>
      </c>
      <c r="D2774" s="8">
        <v>0.75</v>
      </c>
    </row>
    <row r="2775" spans="1:4" x14ac:dyDescent="0.25">
      <c r="A2775" s="4" t="s">
        <v>16</v>
      </c>
      <c r="B2775" s="7">
        <v>44393</v>
      </c>
      <c r="C2775">
        <v>16.61</v>
      </c>
      <c r="D2775" s="8">
        <v>0.75</v>
      </c>
    </row>
    <row r="2776" spans="1:4" x14ac:dyDescent="0.25">
      <c r="A2776" s="4" t="s">
        <v>17</v>
      </c>
      <c r="B2776" s="7">
        <v>44393</v>
      </c>
      <c r="C2776">
        <v>16.71</v>
      </c>
      <c r="D2776" s="8">
        <v>0.75</v>
      </c>
    </row>
    <row r="2777" spans="1:4" x14ac:dyDescent="0.25">
      <c r="A2777" s="4" t="s">
        <v>3</v>
      </c>
      <c r="B2777" s="7">
        <v>44393</v>
      </c>
      <c r="C2777">
        <v>17.13</v>
      </c>
      <c r="D2777" s="8">
        <v>0.70833333333333337</v>
      </c>
    </row>
    <row r="2778" spans="1:4" x14ac:dyDescent="0.25">
      <c r="A2778" s="4" t="s">
        <v>4</v>
      </c>
      <c r="B2778" s="7">
        <v>44393</v>
      </c>
      <c r="C2778">
        <v>16.149999999999999</v>
      </c>
      <c r="D2778" s="8">
        <v>0.70833333333333337</v>
      </c>
    </row>
    <row r="2779" spans="1:4" x14ac:dyDescent="0.25">
      <c r="A2779" s="4" t="s">
        <v>5</v>
      </c>
      <c r="B2779" s="7">
        <v>44393</v>
      </c>
      <c r="C2779">
        <v>16.350000000000001</v>
      </c>
      <c r="D2779" s="8">
        <v>0.70833333333333337</v>
      </c>
    </row>
    <row r="2780" spans="1:4" x14ac:dyDescent="0.25">
      <c r="A2780" s="4" t="s">
        <v>6</v>
      </c>
      <c r="B2780" s="7">
        <v>44393</v>
      </c>
      <c r="C2780">
        <v>16.54</v>
      </c>
      <c r="D2780" s="8">
        <v>0.70833333333333337</v>
      </c>
    </row>
    <row r="2781" spans="1:4" x14ac:dyDescent="0.25">
      <c r="A2781" s="4" t="s">
        <v>7</v>
      </c>
      <c r="B2781" s="7">
        <v>44393</v>
      </c>
      <c r="C2781">
        <v>16.39</v>
      </c>
      <c r="D2781" s="8">
        <v>0.70833333333333337</v>
      </c>
    </row>
    <row r="2782" spans="1:4" x14ac:dyDescent="0.25">
      <c r="A2782" s="4" t="s">
        <v>8</v>
      </c>
      <c r="B2782" s="7">
        <v>44393</v>
      </c>
      <c r="C2782">
        <v>16.39</v>
      </c>
      <c r="D2782" s="8">
        <v>0.70833333333333337</v>
      </c>
    </row>
    <row r="2783" spans="1:4" x14ac:dyDescent="0.25">
      <c r="A2783" s="4" t="s">
        <v>9</v>
      </c>
      <c r="B2783" s="7">
        <v>44393</v>
      </c>
      <c r="C2783">
        <v>16.41</v>
      </c>
      <c r="D2783" s="8">
        <v>0.70833333333333337</v>
      </c>
    </row>
    <row r="2784" spans="1:4" x14ac:dyDescent="0.25">
      <c r="A2784" s="4" t="s">
        <v>10</v>
      </c>
      <c r="B2784" s="7">
        <v>44393</v>
      </c>
      <c r="C2784">
        <v>16.39</v>
      </c>
      <c r="D2784" s="8">
        <v>0.70833333333333337</v>
      </c>
    </row>
    <row r="2785" spans="1:4" x14ac:dyDescent="0.25">
      <c r="A2785" s="4" t="s">
        <v>11</v>
      </c>
      <c r="B2785" s="7">
        <v>44393</v>
      </c>
      <c r="C2785">
        <v>16.46</v>
      </c>
      <c r="D2785" s="8">
        <v>0.70833333333333337</v>
      </c>
    </row>
    <row r="2786" spans="1:4" x14ac:dyDescent="0.25">
      <c r="A2786" s="4" t="s">
        <v>12</v>
      </c>
      <c r="B2786" s="7">
        <v>44393</v>
      </c>
      <c r="C2786">
        <v>16.45</v>
      </c>
      <c r="D2786" s="8">
        <v>0.70833333333333337</v>
      </c>
    </row>
    <row r="2787" spans="1:4" x14ac:dyDescent="0.25">
      <c r="A2787" s="4" t="s">
        <v>13</v>
      </c>
      <c r="B2787" s="7">
        <v>44393</v>
      </c>
      <c r="C2787">
        <v>16.43</v>
      </c>
      <c r="D2787" s="8">
        <v>0.70833333333333337</v>
      </c>
    </row>
    <row r="2788" spans="1:4" x14ac:dyDescent="0.25">
      <c r="A2788" s="4" t="s">
        <v>14</v>
      </c>
      <c r="B2788" s="7">
        <v>44393</v>
      </c>
      <c r="C2788">
        <v>16.46</v>
      </c>
      <c r="D2788" s="8">
        <v>0.70833333333333337</v>
      </c>
    </row>
    <row r="2789" spans="1:4" x14ac:dyDescent="0.25">
      <c r="A2789" s="4" t="s">
        <v>15</v>
      </c>
      <c r="B2789" s="7">
        <v>44393</v>
      </c>
      <c r="C2789">
        <v>16.46</v>
      </c>
      <c r="D2789" s="8">
        <v>0.70833333333333337</v>
      </c>
    </row>
    <row r="2790" spans="1:4" x14ac:dyDescent="0.25">
      <c r="A2790" s="4" t="s">
        <v>16</v>
      </c>
      <c r="B2790" s="7">
        <v>44393</v>
      </c>
      <c r="C2790">
        <v>16.62</v>
      </c>
      <c r="D2790" s="8">
        <v>0.70833333333333337</v>
      </c>
    </row>
    <row r="2791" spans="1:4" x14ac:dyDescent="0.25">
      <c r="A2791" s="4" t="s">
        <v>17</v>
      </c>
      <c r="B2791" s="7">
        <v>44393</v>
      </c>
      <c r="C2791">
        <v>16.7</v>
      </c>
      <c r="D2791" s="8">
        <v>0.70833333333333337</v>
      </c>
    </row>
    <row r="2792" spans="1:4" x14ac:dyDescent="0.25">
      <c r="A2792" s="4" t="s">
        <v>3</v>
      </c>
      <c r="B2792" s="7">
        <v>44393</v>
      </c>
      <c r="C2792">
        <v>17.13</v>
      </c>
      <c r="D2792" s="8">
        <v>0.66666666666666663</v>
      </c>
    </row>
    <row r="2793" spans="1:4" x14ac:dyDescent="0.25">
      <c r="A2793" s="4" t="s">
        <v>4</v>
      </c>
      <c r="B2793" s="7">
        <v>44393</v>
      </c>
      <c r="C2793">
        <v>16.14</v>
      </c>
      <c r="D2793" s="8">
        <v>0.66666666666666663</v>
      </c>
    </row>
    <row r="2794" spans="1:4" x14ac:dyDescent="0.25">
      <c r="A2794" s="4" t="s">
        <v>5</v>
      </c>
      <c r="B2794" s="7">
        <v>44393</v>
      </c>
      <c r="C2794">
        <v>16.350000000000001</v>
      </c>
      <c r="D2794" s="8">
        <v>0.66666666666666663</v>
      </c>
    </row>
    <row r="2795" spans="1:4" x14ac:dyDescent="0.25">
      <c r="A2795" s="4" t="s">
        <v>6</v>
      </c>
      <c r="B2795" s="7">
        <v>44393</v>
      </c>
      <c r="C2795">
        <v>16.53</v>
      </c>
      <c r="D2795" s="8">
        <v>0.66666666666666663</v>
      </c>
    </row>
    <row r="2796" spans="1:4" x14ac:dyDescent="0.25">
      <c r="A2796" s="4" t="s">
        <v>7</v>
      </c>
      <c r="B2796" s="7">
        <v>44393</v>
      </c>
      <c r="C2796">
        <v>16.39</v>
      </c>
      <c r="D2796" s="8">
        <v>0.66666666666666663</v>
      </c>
    </row>
    <row r="2797" spans="1:4" x14ac:dyDescent="0.25">
      <c r="A2797" s="4" t="s">
        <v>8</v>
      </c>
      <c r="B2797" s="7">
        <v>44393</v>
      </c>
      <c r="C2797">
        <v>16.39</v>
      </c>
      <c r="D2797" s="8">
        <v>0.66666666666666663</v>
      </c>
    </row>
    <row r="2798" spans="1:4" x14ac:dyDescent="0.25">
      <c r="A2798" s="4" t="s">
        <v>9</v>
      </c>
      <c r="B2798" s="7">
        <v>44393</v>
      </c>
      <c r="C2798">
        <v>16.420000000000002</v>
      </c>
      <c r="D2798" s="8">
        <v>0.66666666666666663</v>
      </c>
    </row>
    <row r="2799" spans="1:4" x14ac:dyDescent="0.25">
      <c r="A2799" s="4" t="s">
        <v>10</v>
      </c>
      <c r="B2799" s="7">
        <v>44393</v>
      </c>
      <c r="C2799">
        <v>16.38</v>
      </c>
      <c r="D2799" s="8">
        <v>0.66666666666666663</v>
      </c>
    </row>
    <row r="2800" spans="1:4" x14ac:dyDescent="0.25">
      <c r="A2800" s="4" t="s">
        <v>11</v>
      </c>
      <c r="B2800" s="7">
        <v>44393</v>
      </c>
      <c r="C2800">
        <v>16.45</v>
      </c>
      <c r="D2800" s="8">
        <v>0.66666666666666663</v>
      </c>
    </row>
    <row r="2801" spans="1:4" x14ac:dyDescent="0.25">
      <c r="A2801" s="4" t="s">
        <v>12</v>
      </c>
      <c r="B2801" s="7">
        <v>44393</v>
      </c>
      <c r="C2801">
        <v>16.43</v>
      </c>
      <c r="D2801" s="8">
        <v>0.66666666666666663</v>
      </c>
    </row>
    <row r="2802" spans="1:4" x14ac:dyDescent="0.25">
      <c r="A2802" s="4" t="s">
        <v>13</v>
      </c>
      <c r="B2802" s="7">
        <v>44393</v>
      </c>
      <c r="C2802">
        <v>16.43</v>
      </c>
      <c r="D2802" s="8">
        <v>0.66666666666666663</v>
      </c>
    </row>
    <row r="2803" spans="1:4" x14ac:dyDescent="0.25">
      <c r="A2803" s="4" t="s">
        <v>14</v>
      </c>
      <c r="B2803" s="7">
        <v>44393</v>
      </c>
      <c r="C2803">
        <v>16.46</v>
      </c>
      <c r="D2803" s="8">
        <v>0.66666666666666663</v>
      </c>
    </row>
    <row r="2804" spans="1:4" x14ac:dyDescent="0.25">
      <c r="A2804" s="4" t="s">
        <v>15</v>
      </c>
      <c r="B2804" s="7">
        <v>44393</v>
      </c>
      <c r="C2804">
        <v>16.46</v>
      </c>
      <c r="D2804" s="8">
        <v>0.66666666666666663</v>
      </c>
    </row>
    <row r="2805" spans="1:4" x14ac:dyDescent="0.25">
      <c r="A2805" s="4" t="s">
        <v>16</v>
      </c>
      <c r="B2805" s="7">
        <v>44393</v>
      </c>
      <c r="C2805">
        <v>16.63</v>
      </c>
      <c r="D2805" s="8">
        <v>0.66666666666666663</v>
      </c>
    </row>
    <row r="2806" spans="1:4" x14ac:dyDescent="0.25">
      <c r="A2806" s="4" t="s">
        <v>17</v>
      </c>
      <c r="B2806" s="7">
        <v>44393</v>
      </c>
      <c r="C2806">
        <v>16.7</v>
      </c>
      <c r="D2806" s="8">
        <v>0.66666666666666663</v>
      </c>
    </row>
    <row r="2807" spans="1:4" x14ac:dyDescent="0.25">
      <c r="A2807" s="4" t="s">
        <v>3</v>
      </c>
      <c r="B2807" s="7">
        <v>44393</v>
      </c>
      <c r="C2807">
        <v>17.13</v>
      </c>
      <c r="D2807" s="8">
        <v>0.625</v>
      </c>
    </row>
    <row r="2808" spans="1:4" x14ac:dyDescent="0.25">
      <c r="A2808" s="4" t="s">
        <v>4</v>
      </c>
      <c r="B2808" s="7">
        <v>44393</v>
      </c>
      <c r="C2808">
        <v>16.14</v>
      </c>
      <c r="D2808" s="8">
        <v>0.625</v>
      </c>
    </row>
    <row r="2809" spans="1:4" x14ac:dyDescent="0.25">
      <c r="A2809" s="4" t="s">
        <v>5</v>
      </c>
      <c r="B2809" s="7">
        <v>44393</v>
      </c>
      <c r="C2809">
        <v>16.36</v>
      </c>
      <c r="D2809" s="8">
        <v>0.625</v>
      </c>
    </row>
    <row r="2810" spans="1:4" x14ac:dyDescent="0.25">
      <c r="A2810" s="4" t="s">
        <v>6</v>
      </c>
      <c r="B2810" s="7">
        <v>44393</v>
      </c>
      <c r="C2810">
        <v>16.53</v>
      </c>
      <c r="D2810" s="8">
        <v>0.625</v>
      </c>
    </row>
    <row r="2811" spans="1:4" x14ac:dyDescent="0.25">
      <c r="A2811" s="4" t="s">
        <v>7</v>
      </c>
      <c r="B2811" s="7">
        <v>44393</v>
      </c>
      <c r="C2811">
        <v>16.399999999999999</v>
      </c>
      <c r="D2811" s="8">
        <v>0.625</v>
      </c>
    </row>
    <row r="2812" spans="1:4" x14ac:dyDescent="0.25">
      <c r="A2812" s="4" t="s">
        <v>8</v>
      </c>
      <c r="B2812" s="7">
        <v>44393</v>
      </c>
      <c r="C2812">
        <v>16.39</v>
      </c>
      <c r="D2812" s="8">
        <v>0.625</v>
      </c>
    </row>
    <row r="2813" spans="1:4" x14ac:dyDescent="0.25">
      <c r="A2813" s="4" t="s">
        <v>9</v>
      </c>
      <c r="B2813" s="7">
        <v>44393</v>
      </c>
      <c r="C2813">
        <v>16.41</v>
      </c>
      <c r="D2813" s="8">
        <v>0.625</v>
      </c>
    </row>
    <row r="2814" spans="1:4" x14ac:dyDescent="0.25">
      <c r="A2814" s="4" t="s">
        <v>10</v>
      </c>
      <c r="B2814" s="7">
        <v>44393</v>
      </c>
      <c r="C2814">
        <v>16.39</v>
      </c>
      <c r="D2814" s="8">
        <v>0.625</v>
      </c>
    </row>
    <row r="2815" spans="1:4" x14ac:dyDescent="0.25">
      <c r="A2815" s="4" t="s">
        <v>11</v>
      </c>
      <c r="B2815" s="7">
        <v>44393</v>
      </c>
      <c r="C2815">
        <v>16.45</v>
      </c>
      <c r="D2815" s="8">
        <v>0.625</v>
      </c>
    </row>
    <row r="2816" spans="1:4" x14ac:dyDescent="0.25">
      <c r="A2816" s="4" t="s">
        <v>12</v>
      </c>
      <c r="B2816" s="7">
        <v>44393</v>
      </c>
      <c r="C2816">
        <v>16.440000000000001</v>
      </c>
      <c r="D2816" s="8">
        <v>0.625</v>
      </c>
    </row>
    <row r="2817" spans="1:4" x14ac:dyDescent="0.25">
      <c r="A2817" s="4" t="s">
        <v>13</v>
      </c>
      <c r="B2817" s="7">
        <v>44393</v>
      </c>
      <c r="C2817">
        <v>16.43</v>
      </c>
      <c r="D2817" s="8">
        <v>0.625</v>
      </c>
    </row>
    <row r="2818" spans="1:4" x14ac:dyDescent="0.25">
      <c r="A2818" s="4" t="s">
        <v>14</v>
      </c>
      <c r="B2818" s="7">
        <v>44393</v>
      </c>
      <c r="C2818">
        <v>16.45</v>
      </c>
      <c r="D2818" s="8">
        <v>0.625</v>
      </c>
    </row>
    <row r="2819" spans="1:4" x14ac:dyDescent="0.25">
      <c r="A2819" s="4" t="s">
        <v>15</v>
      </c>
      <c r="B2819" s="7">
        <v>44393</v>
      </c>
      <c r="C2819">
        <v>16.45</v>
      </c>
      <c r="D2819" s="8">
        <v>0.625</v>
      </c>
    </row>
    <row r="2820" spans="1:4" x14ac:dyDescent="0.25">
      <c r="A2820" s="4" t="s">
        <v>16</v>
      </c>
      <c r="B2820" s="7">
        <v>44393</v>
      </c>
      <c r="C2820">
        <v>16.62</v>
      </c>
      <c r="D2820" s="8">
        <v>0.625</v>
      </c>
    </row>
    <row r="2821" spans="1:4" x14ac:dyDescent="0.25">
      <c r="A2821" s="4" t="s">
        <v>17</v>
      </c>
      <c r="B2821" s="7">
        <v>44393</v>
      </c>
      <c r="C2821">
        <v>16.71</v>
      </c>
      <c r="D2821" s="8">
        <v>0.625</v>
      </c>
    </row>
    <row r="2822" spans="1:4" x14ac:dyDescent="0.25">
      <c r="A2822" s="4" t="s">
        <v>3</v>
      </c>
      <c r="B2822" s="7">
        <v>44393</v>
      </c>
      <c r="C2822">
        <v>17.13</v>
      </c>
      <c r="D2822" s="8">
        <v>0.60138888888888886</v>
      </c>
    </row>
    <row r="2823" spans="1:4" x14ac:dyDescent="0.25">
      <c r="A2823" s="4" t="s">
        <v>4</v>
      </c>
      <c r="B2823" s="7">
        <v>44393</v>
      </c>
      <c r="C2823">
        <v>16.149999999999999</v>
      </c>
      <c r="D2823" s="8">
        <v>0.60138888888888886</v>
      </c>
    </row>
    <row r="2824" spans="1:4" x14ac:dyDescent="0.25">
      <c r="A2824" s="4" t="s">
        <v>5</v>
      </c>
      <c r="B2824" s="7">
        <v>44393</v>
      </c>
      <c r="C2824">
        <v>16.36</v>
      </c>
      <c r="D2824" s="8">
        <v>0.60138888888888886</v>
      </c>
    </row>
    <row r="2825" spans="1:4" x14ac:dyDescent="0.25">
      <c r="A2825" s="4" t="s">
        <v>6</v>
      </c>
      <c r="B2825" s="7">
        <v>44393</v>
      </c>
      <c r="C2825">
        <v>16.53</v>
      </c>
      <c r="D2825" s="8">
        <v>0.60138888888888886</v>
      </c>
    </row>
    <row r="2826" spans="1:4" x14ac:dyDescent="0.25">
      <c r="A2826" s="4" t="s">
        <v>7</v>
      </c>
      <c r="B2826" s="7">
        <v>44393</v>
      </c>
      <c r="C2826">
        <v>16.399999999999999</v>
      </c>
      <c r="D2826" s="8">
        <v>0.60138888888888886</v>
      </c>
    </row>
    <row r="2827" spans="1:4" x14ac:dyDescent="0.25">
      <c r="A2827" s="4" t="s">
        <v>8</v>
      </c>
      <c r="B2827" s="7">
        <v>44393</v>
      </c>
      <c r="C2827">
        <v>16.39</v>
      </c>
      <c r="D2827" s="8">
        <v>0.60138888888888886</v>
      </c>
    </row>
    <row r="2828" spans="1:4" x14ac:dyDescent="0.25">
      <c r="A2828" s="4" t="s">
        <v>9</v>
      </c>
      <c r="B2828" s="7">
        <v>44393</v>
      </c>
      <c r="C2828">
        <v>16.399999999999999</v>
      </c>
      <c r="D2828" s="8">
        <v>0.60138888888888886</v>
      </c>
    </row>
    <row r="2829" spans="1:4" x14ac:dyDescent="0.25">
      <c r="A2829" s="4" t="s">
        <v>10</v>
      </c>
      <c r="B2829" s="7">
        <v>44393</v>
      </c>
      <c r="C2829">
        <v>16.39</v>
      </c>
      <c r="D2829" s="8">
        <v>0.60138888888888886</v>
      </c>
    </row>
    <row r="2830" spans="1:4" x14ac:dyDescent="0.25">
      <c r="A2830" s="4" t="s">
        <v>11</v>
      </c>
      <c r="B2830" s="7">
        <v>44393</v>
      </c>
      <c r="C2830">
        <v>16.440000000000001</v>
      </c>
      <c r="D2830" s="8">
        <v>0.60138888888888886</v>
      </c>
    </row>
    <row r="2831" spans="1:4" x14ac:dyDescent="0.25">
      <c r="A2831" s="4" t="s">
        <v>12</v>
      </c>
      <c r="B2831" s="7">
        <v>44393</v>
      </c>
      <c r="C2831">
        <v>16.43</v>
      </c>
      <c r="D2831" s="8">
        <v>0.60138888888888886</v>
      </c>
    </row>
    <row r="2832" spans="1:4" x14ac:dyDescent="0.25">
      <c r="A2832" s="4" t="s">
        <v>13</v>
      </c>
      <c r="B2832" s="7">
        <v>44393</v>
      </c>
      <c r="C2832">
        <v>16.420000000000002</v>
      </c>
      <c r="D2832" s="8">
        <v>0.60138888888888886</v>
      </c>
    </row>
    <row r="2833" spans="1:4" x14ac:dyDescent="0.25">
      <c r="A2833" s="4" t="s">
        <v>14</v>
      </c>
      <c r="B2833" s="7">
        <v>44393</v>
      </c>
      <c r="C2833">
        <v>16.45</v>
      </c>
      <c r="D2833" s="8">
        <v>0.60138888888888886</v>
      </c>
    </row>
    <row r="2834" spans="1:4" x14ac:dyDescent="0.25">
      <c r="A2834" s="4" t="s">
        <v>15</v>
      </c>
      <c r="B2834" s="7">
        <v>44393</v>
      </c>
      <c r="C2834">
        <v>16.46</v>
      </c>
      <c r="D2834" s="8">
        <v>0.60138888888888886</v>
      </c>
    </row>
    <row r="2835" spans="1:4" x14ac:dyDescent="0.25">
      <c r="A2835" s="4" t="s">
        <v>16</v>
      </c>
      <c r="B2835" s="7">
        <v>44393</v>
      </c>
      <c r="C2835">
        <v>16.62</v>
      </c>
      <c r="D2835" s="8">
        <v>0.60138888888888886</v>
      </c>
    </row>
    <row r="2836" spans="1:4" x14ac:dyDescent="0.25">
      <c r="A2836" s="4" t="s">
        <v>17</v>
      </c>
      <c r="B2836" s="7">
        <v>44393</v>
      </c>
      <c r="C2836">
        <v>16.71</v>
      </c>
      <c r="D2836" s="8">
        <v>0.60138888888888886</v>
      </c>
    </row>
    <row r="2837" spans="1:4" x14ac:dyDescent="0.25">
      <c r="A2837" s="4" t="s">
        <v>3</v>
      </c>
      <c r="B2837" s="7">
        <v>44393</v>
      </c>
      <c r="C2837">
        <v>17.13</v>
      </c>
      <c r="D2837" s="8">
        <v>0.58333333333333337</v>
      </c>
    </row>
    <row r="2838" spans="1:4" x14ac:dyDescent="0.25">
      <c r="A2838" s="4" t="s">
        <v>4</v>
      </c>
      <c r="B2838" s="7">
        <v>44393</v>
      </c>
      <c r="C2838">
        <v>16.14</v>
      </c>
      <c r="D2838" s="8">
        <v>0.58333333333333337</v>
      </c>
    </row>
    <row r="2839" spans="1:4" x14ac:dyDescent="0.25">
      <c r="A2839" s="4" t="s">
        <v>5</v>
      </c>
      <c r="B2839" s="7">
        <v>44393</v>
      </c>
      <c r="C2839">
        <v>16.350000000000001</v>
      </c>
      <c r="D2839" s="8">
        <v>0.58333333333333337</v>
      </c>
    </row>
    <row r="2840" spans="1:4" x14ac:dyDescent="0.25">
      <c r="A2840" s="4" t="s">
        <v>6</v>
      </c>
      <c r="B2840" s="7">
        <v>44393</v>
      </c>
      <c r="C2840">
        <v>16.53</v>
      </c>
      <c r="D2840" s="8">
        <v>0.58333333333333337</v>
      </c>
    </row>
    <row r="2841" spans="1:4" x14ac:dyDescent="0.25">
      <c r="A2841" s="4" t="s">
        <v>7</v>
      </c>
      <c r="B2841" s="7">
        <v>44393</v>
      </c>
      <c r="C2841">
        <v>16.399999999999999</v>
      </c>
      <c r="D2841" s="8">
        <v>0.58333333333333337</v>
      </c>
    </row>
    <row r="2842" spans="1:4" x14ac:dyDescent="0.25">
      <c r="A2842" s="4" t="s">
        <v>8</v>
      </c>
      <c r="B2842" s="7">
        <v>44393</v>
      </c>
      <c r="C2842">
        <v>16.39</v>
      </c>
      <c r="D2842" s="8">
        <v>0.58333333333333337</v>
      </c>
    </row>
    <row r="2843" spans="1:4" x14ac:dyDescent="0.25">
      <c r="A2843" s="4" t="s">
        <v>9</v>
      </c>
      <c r="B2843" s="7">
        <v>44393</v>
      </c>
      <c r="C2843">
        <v>16.41</v>
      </c>
      <c r="D2843" s="8">
        <v>0.58333333333333337</v>
      </c>
    </row>
    <row r="2844" spans="1:4" x14ac:dyDescent="0.25">
      <c r="A2844" s="4" t="s">
        <v>10</v>
      </c>
      <c r="B2844" s="7">
        <v>44393</v>
      </c>
      <c r="C2844">
        <v>16.399999999999999</v>
      </c>
      <c r="D2844" s="8">
        <v>0.58333333333333337</v>
      </c>
    </row>
    <row r="2845" spans="1:4" x14ac:dyDescent="0.25">
      <c r="A2845" s="4" t="s">
        <v>11</v>
      </c>
      <c r="B2845" s="7">
        <v>44393</v>
      </c>
      <c r="C2845">
        <v>16.46</v>
      </c>
      <c r="D2845" s="8">
        <v>0.58333333333333337</v>
      </c>
    </row>
    <row r="2846" spans="1:4" x14ac:dyDescent="0.25">
      <c r="A2846" s="4" t="s">
        <v>12</v>
      </c>
      <c r="B2846" s="7">
        <v>44393</v>
      </c>
      <c r="C2846">
        <v>16.420000000000002</v>
      </c>
      <c r="D2846" s="8">
        <v>0.58333333333333337</v>
      </c>
    </row>
    <row r="2847" spans="1:4" x14ac:dyDescent="0.25">
      <c r="A2847" s="4" t="s">
        <v>13</v>
      </c>
      <c r="B2847" s="7">
        <v>44393</v>
      </c>
      <c r="C2847">
        <v>16.420000000000002</v>
      </c>
      <c r="D2847" s="8">
        <v>0.58333333333333337</v>
      </c>
    </row>
    <row r="2848" spans="1:4" x14ac:dyDescent="0.25">
      <c r="A2848" s="4" t="s">
        <v>14</v>
      </c>
      <c r="B2848" s="7">
        <v>44393</v>
      </c>
      <c r="C2848">
        <v>16.440000000000001</v>
      </c>
      <c r="D2848" s="8">
        <v>0.58333333333333337</v>
      </c>
    </row>
    <row r="2849" spans="1:4" x14ac:dyDescent="0.25">
      <c r="A2849" s="4" t="s">
        <v>15</v>
      </c>
      <c r="B2849" s="7">
        <v>44393</v>
      </c>
      <c r="C2849">
        <v>16.46</v>
      </c>
      <c r="D2849" s="8">
        <v>0.58333333333333337</v>
      </c>
    </row>
    <row r="2850" spans="1:4" x14ac:dyDescent="0.25">
      <c r="A2850" s="4" t="s">
        <v>16</v>
      </c>
      <c r="B2850" s="7">
        <v>44393</v>
      </c>
      <c r="C2850">
        <v>16.61</v>
      </c>
      <c r="D2850" s="8">
        <v>0.58333333333333337</v>
      </c>
    </row>
    <row r="2851" spans="1:4" x14ac:dyDescent="0.25">
      <c r="A2851" s="4" t="s">
        <v>17</v>
      </c>
      <c r="B2851" s="7">
        <v>44393</v>
      </c>
      <c r="C2851">
        <v>16.71</v>
      </c>
      <c r="D2851" s="8">
        <v>0.58333333333333337</v>
      </c>
    </row>
    <row r="2852" spans="1:4" x14ac:dyDescent="0.25">
      <c r="A2852" s="4" t="s">
        <v>3</v>
      </c>
      <c r="B2852" s="7">
        <v>44393</v>
      </c>
      <c r="C2852">
        <v>17.13</v>
      </c>
      <c r="D2852" s="8">
        <v>0.54166666666666663</v>
      </c>
    </row>
    <row r="2853" spans="1:4" x14ac:dyDescent="0.25">
      <c r="A2853" s="4" t="s">
        <v>4</v>
      </c>
      <c r="B2853" s="7">
        <v>44393</v>
      </c>
      <c r="C2853">
        <v>16.16</v>
      </c>
      <c r="D2853" s="8">
        <v>0.54166666666666663</v>
      </c>
    </row>
    <row r="2854" spans="1:4" x14ac:dyDescent="0.25">
      <c r="A2854" s="4" t="s">
        <v>5</v>
      </c>
      <c r="B2854" s="7">
        <v>44393</v>
      </c>
      <c r="C2854">
        <v>16.36</v>
      </c>
      <c r="D2854" s="8">
        <v>0.54166666666666663</v>
      </c>
    </row>
    <row r="2855" spans="1:4" x14ac:dyDescent="0.25">
      <c r="A2855" s="4" t="s">
        <v>6</v>
      </c>
      <c r="B2855" s="7">
        <v>44393</v>
      </c>
      <c r="C2855">
        <v>16.54</v>
      </c>
      <c r="D2855" s="8">
        <v>0.54166666666666663</v>
      </c>
    </row>
    <row r="2856" spans="1:4" x14ac:dyDescent="0.25">
      <c r="A2856" s="4" t="s">
        <v>7</v>
      </c>
      <c r="B2856" s="7">
        <v>44393</v>
      </c>
      <c r="C2856">
        <v>16.41</v>
      </c>
      <c r="D2856" s="8">
        <v>0.54166666666666663</v>
      </c>
    </row>
    <row r="2857" spans="1:4" x14ac:dyDescent="0.25">
      <c r="A2857" s="4" t="s">
        <v>8</v>
      </c>
      <c r="B2857" s="7">
        <v>44393</v>
      </c>
      <c r="C2857">
        <v>16.38</v>
      </c>
      <c r="D2857" s="8">
        <v>0.54166666666666663</v>
      </c>
    </row>
    <row r="2858" spans="1:4" x14ac:dyDescent="0.25">
      <c r="A2858" s="4" t="s">
        <v>9</v>
      </c>
      <c r="B2858" s="7">
        <v>44393</v>
      </c>
      <c r="C2858">
        <v>16.41</v>
      </c>
      <c r="D2858" s="8">
        <v>0.54166666666666663</v>
      </c>
    </row>
    <row r="2859" spans="1:4" x14ac:dyDescent="0.25">
      <c r="A2859" s="4" t="s">
        <v>10</v>
      </c>
      <c r="B2859" s="7">
        <v>44393</v>
      </c>
      <c r="C2859">
        <v>16.39</v>
      </c>
      <c r="D2859" s="8">
        <v>0.54166666666666663</v>
      </c>
    </row>
    <row r="2860" spans="1:4" x14ac:dyDescent="0.25">
      <c r="A2860" s="4" t="s">
        <v>11</v>
      </c>
      <c r="B2860" s="7">
        <v>44393</v>
      </c>
      <c r="C2860">
        <v>16.46</v>
      </c>
      <c r="D2860" s="8">
        <v>0.54166666666666663</v>
      </c>
    </row>
    <row r="2861" spans="1:4" x14ac:dyDescent="0.25">
      <c r="A2861" s="4" t="s">
        <v>12</v>
      </c>
      <c r="B2861" s="7">
        <v>44393</v>
      </c>
      <c r="C2861">
        <v>16.440000000000001</v>
      </c>
      <c r="D2861" s="8">
        <v>0.54166666666666663</v>
      </c>
    </row>
    <row r="2862" spans="1:4" x14ac:dyDescent="0.25">
      <c r="A2862" s="4" t="s">
        <v>13</v>
      </c>
      <c r="B2862" s="7">
        <v>44393</v>
      </c>
      <c r="C2862">
        <v>16.43</v>
      </c>
      <c r="D2862" s="8">
        <v>0.54166666666666663</v>
      </c>
    </row>
    <row r="2863" spans="1:4" x14ac:dyDescent="0.25">
      <c r="A2863" s="4" t="s">
        <v>14</v>
      </c>
      <c r="B2863" s="7">
        <v>44393</v>
      </c>
      <c r="C2863">
        <v>16.46</v>
      </c>
      <c r="D2863" s="8">
        <v>0.54166666666666663</v>
      </c>
    </row>
    <row r="2864" spans="1:4" x14ac:dyDescent="0.25">
      <c r="A2864" s="4" t="s">
        <v>15</v>
      </c>
      <c r="B2864" s="7">
        <v>44393</v>
      </c>
      <c r="C2864">
        <v>16.46</v>
      </c>
      <c r="D2864" s="8">
        <v>0.54166666666666663</v>
      </c>
    </row>
    <row r="2865" spans="1:4" x14ac:dyDescent="0.25">
      <c r="A2865" s="4" t="s">
        <v>16</v>
      </c>
      <c r="B2865" s="7">
        <v>44393</v>
      </c>
      <c r="C2865">
        <v>16.62</v>
      </c>
      <c r="D2865" s="8">
        <v>0.54166666666666663</v>
      </c>
    </row>
    <row r="2866" spans="1:4" x14ac:dyDescent="0.25">
      <c r="A2866" s="4" t="s">
        <v>17</v>
      </c>
      <c r="B2866" s="7">
        <v>44393</v>
      </c>
      <c r="C2866">
        <v>16.71</v>
      </c>
      <c r="D2866" s="8">
        <v>0.54166666666666663</v>
      </c>
    </row>
    <row r="2867" spans="1:4" x14ac:dyDescent="0.25">
      <c r="A2867" s="4" t="s">
        <v>3</v>
      </c>
      <c r="B2867" s="7">
        <v>44393</v>
      </c>
      <c r="C2867">
        <v>17.11</v>
      </c>
      <c r="D2867" s="8">
        <v>0.5</v>
      </c>
    </row>
    <row r="2868" spans="1:4" x14ac:dyDescent="0.25">
      <c r="A2868" s="4" t="s">
        <v>4</v>
      </c>
      <c r="B2868" s="7">
        <v>44393</v>
      </c>
      <c r="C2868">
        <v>16.149999999999999</v>
      </c>
      <c r="D2868" s="8">
        <v>0.5</v>
      </c>
    </row>
    <row r="2869" spans="1:4" x14ac:dyDescent="0.25">
      <c r="A2869" s="4" t="s">
        <v>5</v>
      </c>
      <c r="B2869" s="7">
        <v>44393</v>
      </c>
      <c r="C2869">
        <v>16.36</v>
      </c>
      <c r="D2869" s="8">
        <v>0.5</v>
      </c>
    </row>
    <row r="2870" spans="1:4" x14ac:dyDescent="0.25">
      <c r="A2870" s="4" t="s">
        <v>6</v>
      </c>
      <c r="B2870" s="7">
        <v>44393</v>
      </c>
      <c r="C2870">
        <v>16.54</v>
      </c>
      <c r="D2870" s="8">
        <v>0.5</v>
      </c>
    </row>
    <row r="2871" spans="1:4" x14ac:dyDescent="0.25">
      <c r="A2871" s="4" t="s">
        <v>7</v>
      </c>
      <c r="B2871" s="7">
        <v>44393</v>
      </c>
      <c r="C2871">
        <v>16.399999999999999</v>
      </c>
      <c r="D2871" s="8">
        <v>0.5</v>
      </c>
    </row>
    <row r="2872" spans="1:4" x14ac:dyDescent="0.25">
      <c r="A2872" s="4" t="s">
        <v>8</v>
      </c>
      <c r="B2872" s="7">
        <v>44393</v>
      </c>
      <c r="C2872">
        <v>16.39</v>
      </c>
      <c r="D2872" s="8">
        <v>0.5</v>
      </c>
    </row>
    <row r="2873" spans="1:4" x14ac:dyDescent="0.25">
      <c r="A2873" s="4" t="s">
        <v>9</v>
      </c>
      <c r="B2873" s="7">
        <v>44393</v>
      </c>
      <c r="C2873">
        <v>16.39</v>
      </c>
      <c r="D2873" s="8">
        <v>0.5</v>
      </c>
    </row>
    <row r="2874" spans="1:4" x14ac:dyDescent="0.25">
      <c r="A2874" s="4" t="s">
        <v>10</v>
      </c>
      <c r="B2874" s="7">
        <v>44393</v>
      </c>
      <c r="C2874">
        <v>16.399999999999999</v>
      </c>
      <c r="D2874" s="8">
        <v>0.5</v>
      </c>
    </row>
    <row r="2875" spans="1:4" x14ac:dyDescent="0.25">
      <c r="A2875" s="4" t="s">
        <v>11</v>
      </c>
      <c r="B2875" s="7">
        <v>44393</v>
      </c>
      <c r="C2875">
        <v>16.45</v>
      </c>
      <c r="D2875" s="8">
        <v>0.5</v>
      </c>
    </row>
    <row r="2876" spans="1:4" x14ac:dyDescent="0.25">
      <c r="A2876" s="4" t="s">
        <v>12</v>
      </c>
      <c r="B2876" s="7">
        <v>44393</v>
      </c>
      <c r="C2876">
        <v>16.43</v>
      </c>
      <c r="D2876" s="8">
        <v>0.5</v>
      </c>
    </row>
    <row r="2877" spans="1:4" x14ac:dyDescent="0.25">
      <c r="A2877" s="4" t="s">
        <v>13</v>
      </c>
      <c r="B2877" s="7">
        <v>44393</v>
      </c>
      <c r="C2877">
        <v>16.43</v>
      </c>
      <c r="D2877" s="8">
        <v>0.5</v>
      </c>
    </row>
    <row r="2878" spans="1:4" x14ac:dyDescent="0.25">
      <c r="A2878" s="4" t="s">
        <v>14</v>
      </c>
      <c r="B2878" s="7">
        <v>44393</v>
      </c>
      <c r="C2878">
        <v>16.45</v>
      </c>
      <c r="D2878" s="8">
        <v>0.5</v>
      </c>
    </row>
    <row r="2879" spans="1:4" x14ac:dyDescent="0.25">
      <c r="A2879" s="4" t="s">
        <v>15</v>
      </c>
      <c r="B2879" s="7">
        <v>44393</v>
      </c>
      <c r="C2879">
        <v>16.46</v>
      </c>
      <c r="D2879" s="8">
        <v>0.5</v>
      </c>
    </row>
    <row r="2880" spans="1:4" x14ac:dyDescent="0.25">
      <c r="A2880" s="4" t="s">
        <v>16</v>
      </c>
      <c r="B2880" s="7">
        <v>44393</v>
      </c>
      <c r="C2880">
        <v>16.62</v>
      </c>
      <c r="D2880" s="8">
        <v>0.5</v>
      </c>
    </row>
    <row r="2881" spans="1:4" x14ac:dyDescent="0.25">
      <c r="A2881" s="4" t="s">
        <v>17</v>
      </c>
      <c r="B2881" s="7">
        <v>44393</v>
      </c>
      <c r="C2881">
        <v>16.7</v>
      </c>
      <c r="D2881" s="8">
        <v>0.5</v>
      </c>
    </row>
    <row r="2882" spans="1:4" x14ac:dyDescent="0.25">
      <c r="A2882" s="4" t="s">
        <v>3</v>
      </c>
      <c r="B2882" s="7">
        <v>44393</v>
      </c>
      <c r="C2882">
        <v>17.12</v>
      </c>
      <c r="D2882" s="8">
        <v>0.45833333333333331</v>
      </c>
    </row>
    <row r="2883" spans="1:4" x14ac:dyDescent="0.25">
      <c r="A2883" s="4" t="s">
        <v>4</v>
      </c>
      <c r="B2883" s="7">
        <v>44393</v>
      </c>
      <c r="C2883">
        <v>16.14</v>
      </c>
      <c r="D2883" s="8">
        <v>0.45833333333333331</v>
      </c>
    </row>
    <row r="2884" spans="1:4" x14ac:dyDescent="0.25">
      <c r="A2884" s="4" t="s">
        <v>5</v>
      </c>
      <c r="B2884" s="7">
        <v>44393</v>
      </c>
      <c r="C2884">
        <v>16.350000000000001</v>
      </c>
      <c r="D2884" s="8">
        <v>0.45833333333333331</v>
      </c>
    </row>
    <row r="2885" spans="1:4" x14ac:dyDescent="0.25">
      <c r="A2885" s="4" t="s">
        <v>6</v>
      </c>
      <c r="B2885" s="7">
        <v>44393</v>
      </c>
      <c r="C2885">
        <v>16.53</v>
      </c>
      <c r="D2885" s="8">
        <v>0.45833333333333331</v>
      </c>
    </row>
    <row r="2886" spans="1:4" x14ac:dyDescent="0.25">
      <c r="A2886" s="4" t="s">
        <v>7</v>
      </c>
      <c r="B2886" s="7">
        <v>44393</v>
      </c>
      <c r="C2886">
        <v>16.399999999999999</v>
      </c>
      <c r="D2886" s="8">
        <v>0.45833333333333331</v>
      </c>
    </row>
    <row r="2887" spans="1:4" x14ac:dyDescent="0.25">
      <c r="A2887" s="4" t="s">
        <v>8</v>
      </c>
      <c r="B2887" s="7">
        <v>44393</v>
      </c>
      <c r="C2887">
        <v>16.399999999999999</v>
      </c>
      <c r="D2887" s="8">
        <v>0.45833333333333331</v>
      </c>
    </row>
    <row r="2888" spans="1:4" x14ac:dyDescent="0.25">
      <c r="A2888" s="4" t="s">
        <v>9</v>
      </c>
      <c r="B2888" s="7">
        <v>44393</v>
      </c>
      <c r="C2888">
        <v>16.41</v>
      </c>
      <c r="D2888" s="8">
        <v>0.45833333333333331</v>
      </c>
    </row>
    <row r="2889" spans="1:4" x14ac:dyDescent="0.25">
      <c r="A2889" s="4" t="s">
        <v>10</v>
      </c>
      <c r="B2889" s="7">
        <v>44393</v>
      </c>
      <c r="C2889">
        <v>16.39</v>
      </c>
      <c r="D2889" s="8">
        <v>0.45833333333333331</v>
      </c>
    </row>
    <row r="2890" spans="1:4" x14ac:dyDescent="0.25">
      <c r="A2890" s="4" t="s">
        <v>11</v>
      </c>
      <c r="B2890" s="7">
        <v>44393</v>
      </c>
      <c r="C2890">
        <v>16.45</v>
      </c>
      <c r="D2890" s="8">
        <v>0.45833333333333331</v>
      </c>
    </row>
    <row r="2891" spans="1:4" x14ac:dyDescent="0.25">
      <c r="A2891" s="4" t="s">
        <v>12</v>
      </c>
      <c r="B2891" s="7">
        <v>44393</v>
      </c>
      <c r="C2891">
        <v>16.43</v>
      </c>
      <c r="D2891" s="8">
        <v>0.45833333333333331</v>
      </c>
    </row>
    <row r="2892" spans="1:4" x14ac:dyDescent="0.25">
      <c r="A2892" s="4" t="s">
        <v>13</v>
      </c>
      <c r="B2892" s="7">
        <v>44393</v>
      </c>
      <c r="C2892">
        <v>16.440000000000001</v>
      </c>
      <c r="D2892" s="8">
        <v>0.45833333333333331</v>
      </c>
    </row>
    <row r="2893" spans="1:4" x14ac:dyDescent="0.25">
      <c r="A2893" s="4" t="s">
        <v>14</v>
      </c>
      <c r="B2893" s="7">
        <v>44393</v>
      </c>
      <c r="C2893">
        <v>16.440000000000001</v>
      </c>
      <c r="D2893" s="8">
        <v>0.45833333333333331</v>
      </c>
    </row>
    <row r="2894" spans="1:4" x14ac:dyDescent="0.25">
      <c r="A2894" s="4" t="s">
        <v>15</v>
      </c>
      <c r="B2894" s="7">
        <v>44393</v>
      </c>
      <c r="C2894">
        <v>16.46</v>
      </c>
      <c r="D2894" s="8">
        <v>0.45833333333333331</v>
      </c>
    </row>
    <row r="2895" spans="1:4" x14ac:dyDescent="0.25">
      <c r="A2895" s="4" t="s">
        <v>16</v>
      </c>
      <c r="B2895" s="7">
        <v>44393</v>
      </c>
      <c r="C2895">
        <v>16.63</v>
      </c>
      <c r="D2895" s="8">
        <v>0.45833333333333331</v>
      </c>
    </row>
    <row r="2896" spans="1:4" x14ac:dyDescent="0.25">
      <c r="A2896" s="4" t="s">
        <v>17</v>
      </c>
      <c r="B2896" s="7">
        <v>44393</v>
      </c>
      <c r="C2896">
        <v>16.7</v>
      </c>
      <c r="D2896" s="8">
        <v>0.45833333333333331</v>
      </c>
    </row>
    <row r="2897" spans="1:4" x14ac:dyDescent="0.25">
      <c r="A2897" s="4" t="s">
        <v>3</v>
      </c>
      <c r="B2897" s="7">
        <v>44393</v>
      </c>
      <c r="C2897">
        <v>17.13</v>
      </c>
      <c r="D2897" s="8">
        <v>0.41666666666666669</v>
      </c>
    </row>
    <row r="2898" spans="1:4" x14ac:dyDescent="0.25">
      <c r="A2898" s="4" t="s">
        <v>4</v>
      </c>
      <c r="B2898" s="7">
        <v>44393</v>
      </c>
      <c r="C2898">
        <v>16.14</v>
      </c>
      <c r="D2898" s="8">
        <v>0.41666666666666669</v>
      </c>
    </row>
    <row r="2899" spans="1:4" x14ac:dyDescent="0.25">
      <c r="A2899" s="4" t="s">
        <v>5</v>
      </c>
      <c r="B2899" s="7">
        <v>44393</v>
      </c>
      <c r="C2899">
        <v>16.36</v>
      </c>
      <c r="D2899" s="8">
        <v>0.41666666666666669</v>
      </c>
    </row>
    <row r="2900" spans="1:4" x14ac:dyDescent="0.25">
      <c r="A2900" s="4" t="s">
        <v>6</v>
      </c>
      <c r="B2900" s="7">
        <v>44393</v>
      </c>
      <c r="C2900">
        <v>16.53</v>
      </c>
      <c r="D2900" s="8">
        <v>0.41666666666666669</v>
      </c>
    </row>
    <row r="2901" spans="1:4" x14ac:dyDescent="0.25">
      <c r="A2901" s="4" t="s">
        <v>7</v>
      </c>
      <c r="B2901" s="7">
        <v>44393</v>
      </c>
      <c r="C2901">
        <v>16.41</v>
      </c>
      <c r="D2901" s="8">
        <v>0.41666666666666669</v>
      </c>
    </row>
    <row r="2902" spans="1:4" x14ac:dyDescent="0.25">
      <c r="A2902" s="4" t="s">
        <v>8</v>
      </c>
      <c r="B2902" s="7">
        <v>44393</v>
      </c>
      <c r="C2902">
        <v>16.39</v>
      </c>
      <c r="D2902" s="8">
        <v>0.41666666666666669</v>
      </c>
    </row>
    <row r="2903" spans="1:4" x14ac:dyDescent="0.25">
      <c r="A2903" s="4" t="s">
        <v>9</v>
      </c>
      <c r="B2903" s="7">
        <v>44393</v>
      </c>
      <c r="C2903">
        <v>16.41</v>
      </c>
      <c r="D2903" s="8">
        <v>0.41666666666666669</v>
      </c>
    </row>
    <row r="2904" spans="1:4" x14ac:dyDescent="0.25">
      <c r="A2904" s="4" t="s">
        <v>10</v>
      </c>
      <c r="B2904" s="7">
        <v>44393</v>
      </c>
      <c r="C2904">
        <v>16.39</v>
      </c>
      <c r="D2904" s="8">
        <v>0.41666666666666669</v>
      </c>
    </row>
    <row r="2905" spans="1:4" x14ac:dyDescent="0.25">
      <c r="A2905" s="4" t="s">
        <v>11</v>
      </c>
      <c r="B2905" s="7">
        <v>44393</v>
      </c>
      <c r="C2905">
        <v>16.45</v>
      </c>
      <c r="D2905" s="8">
        <v>0.41666666666666669</v>
      </c>
    </row>
    <row r="2906" spans="1:4" x14ac:dyDescent="0.25">
      <c r="A2906" s="4" t="s">
        <v>12</v>
      </c>
      <c r="B2906" s="7">
        <v>44393</v>
      </c>
      <c r="C2906">
        <v>16.43</v>
      </c>
      <c r="D2906" s="8">
        <v>0.41666666666666669</v>
      </c>
    </row>
    <row r="2907" spans="1:4" x14ac:dyDescent="0.25">
      <c r="A2907" s="4" t="s">
        <v>13</v>
      </c>
      <c r="B2907" s="7">
        <v>44393</v>
      </c>
      <c r="C2907">
        <v>16.420000000000002</v>
      </c>
      <c r="D2907" s="8">
        <v>0.41666666666666669</v>
      </c>
    </row>
    <row r="2908" spans="1:4" x14ac:dyDescent="0.25">
      <c r="A2908" s="4" t="s">
        <v>14</v>
      </c>
      <c r="B2908" s="7">
        <v>44393</v>
      </c>
      <c r="C2908">
        <v>16.45</v>
      </c>
      <c r="D2908" s="8">
        <v>0.41666666666666669</v>
      </c>
    </row>
    <row r="2909" spans="1:4" x14ac:dyDescent="0.25">
      <c r="A2909" s="4" t="s">
        <v>15</v>
      </c>
      <c r="B2909" s="7">
        <v>44393</v>
      </c>
      <c r="C2909">
        <v>16.46</v>
      </c>
      <c r="D2909" s="8">
        <v>0.41666666666666669</v>
      </c>
    </row>
    <row r="2910" spans="1:4" x14ac:dyDescent="0.25">
      <c r="A2910" s="4" t="s">
        <v>16</v>
      </c>
      <c r="B2910" s="7">
        <v>44393</v>
      </c>
      <c r="C2910">
        <v>16.61</v>
      </c>
      <c r="D2910" s="8">
        <v>0.41666666666666669</v>
      </c>
    </row>
    <row r="2911" spans="1:4" x14ac:dyDescent="0.25">
      <c r="A2911" s="4" t="s">
        <v>17</v>
      </c>
      <c r="B2911" s="7">
        <v>44393</v>
      </c>
      <c r="C2911">
        <v>16.71</v>
      </c>
      <c r="D2911" s="8">
        <v>0.41666666666666669</v>
      </c>
    </row>
    <row r="2912" spans="1:4" x14ac:dyDescent="0.25">
      <c r="A2912" s="4" t="s">
        <v>3</v>
      </c>
      <c r="B2912" s="7">
        <v>44393</v>
      </c>
      <c r="C2912">
        <v>17.12</v>
      </c>
      <c r="D2912" s="8">
        <v>0.375</v>
      </c>
    </row>
    <row r="2913" spans="1:4" x14ac:dyDescent="0.25">
      <c r="A2913" s="4" t="s">
        <v>4</v>
      </c>
      <c r="B2913" s="7">
        <v>44393</v>
      </c>
      <c r="C2913">
        <v>16.149999999999999</v>
      </c>
      <c r="D2913" s="8">
        <v>0.375</v>
      </c>
    </row>
    <row r="2914" spans="1:4" x14ac:dyDescent="0.25">
      <c r="A2914" s="4" t="s">
        <v>5</v>
      </c>
      <c r="B2914" s="7">
        <v>44393</v>
      </c>
      <c r="C2914">
        <v>16.350000000000001</v>
      </c>
      <c r="D2914" s="8">
        <v>0.375</v>
      </c>
    </row>
    <row r="2915" spans="1:4" x14ac:dyDescent="0.25">
      <c r="A2915" s="4" t="s">
        <v>6</v>
      </c>
      <c r="B2915" s="7">
        <v>44393</v>
      </c>
      <c r="C2915">
        <v>16.54</v>
      </c>
      <c r="D2915" s="8">
        <v>0.375</v>
      </c>
    </row>
    <row r="2916" spans="1:4" x14ac:dyDescent="0.25">
      <c r="A2916" s="4" t="s">
        <v>7</v>
      </c>
      <c r="B2916" s="7">
        <v>44393</v>
      </c>
      <c r="C2916">
        <v>16.399999999999999</v>
      </c>
      <c r="D2916" s="8">
        <v>0.375</v>
      </c>
    </row>
    <row r="2917" spans="1:4" x14ac:dyDescent="0.25">
      <c r="A2917" s="4" t="s">
        <v>8</v>
      </c>
      <c r="B2917" s="7">
        <v>44393</v>
      </c>
      <c r="C2917">
        <v>16.39</v>
      </c>
      <c r="D2917" s="8">
        <v>0.375</v>
      </c>
    </row>
    <row r="2918" spans="1:4" x14ac:dyDescent="0.25">
      <c r="A2918" s="4" t="s">
        <v>9</v>
      </c>
      <c r="B2918" s="7">
        <v>44393</v>
      </c>
      <c r="C2918">
        <v>16.41</v>
      </c>
      <c r="D2918" s="8">
        <v>0.375</v>
      </c>
    </row>
    <row r="2919" spans="1:4" x14ac:dyDescent="0.25">
      <c r="A2919" s="4" t="s">
        <v>10</v>
      </c>
      <c r="B2919" s="7">
        <v>44393</v>
      </c>
      <c r="C2919">
        <v>16.39</v>
      </c>
      <c r="D2919" s="8">
        <v>0.375</v>
      </c>
    </row>
    <row r="2920" spans="1:4" x14ac:dyDescent="0.25">
      <c r="A2920" s="4" t="s">
        <v>11</v>
      </c>
      <c r="B2920" s="7">
        <v>44393</v>
      </c>
      <c r="C2920">
        <v>16.440000000000001</v>
      </c>
      <c r="D2920" s="8">
        <v>0.375</v>
      </c>
    </row>
    <row r="2921" spans="1:4" x14ac:dyDescent="0.25">
      <c r="A2921" s="4" t="s">
        <v>12</v>
      </c>
      <c r="B2921" s="7">
        <v>44393</v>
      </c>
      <c r="C2921">
        <v>16.420000000000002</v>
      </c>
      <c r="D2921" s="8">
        <v>0.375</v>
      </c>
    </row>
    <row r="2922" spans="1:4" x14ac:dyDescent="0.25">
      <c r="A2922" s="4" t="s">
        <v>13</v>
      </c>
      <c r="B2922" s="7">
        <v>44393</v>
      </c>
      <c r="C2922">
        <v>16.440000000000001</v>
      </c>
      <c r="D2922" s="8">
        <v>0.375</v>
      </c>
    </row>
    <row r="2923" spans="1:4" x14ac:dyDescent="0.25">
      <c r="A2923" s="4" t="s">
        <v>14</v>
      </c>
      <c r="B2923" s="7">
        <v>44393</v>
      </c>
      <c r="C2923">
        <v>16.440000000000001</v>
      </c>
      <c r="D2923" s="8">
        <v>0.375</v>
      </c>
    </row>
    <row r="2924" spans="1:4" x14ac:dyDescent="0.25">
      <c r="A2924" s="4" t="s">
        <v>15</v>
      </c>
      <c r="B2924" s="7">
        <v>44393</v>
      </c>
      <c r="C2924">
        <v>16.46</v>
      </c>
      <c r="D2924" s="8">
        <v>0.375</v>
      </c>
    </row>
    <row r="2925" spans="1:4" x14ac:dyDescent="0.25">
      <c r="A2925" s="4" t="s">
        <v>16</v>
      </c>
      <c r="B2925" s="7">
        <v>44393</v>
      </c>
      <c r="C2925">
        <v>16.62</v>
      </c>
      <c r="D2925" s="8">
        <v>0.375</v>
      </c>
    </row>
    <row r="2926" spans="1:4" x14ac:dyDescent="0.25">
      <c r="A2926" s="4" t="s">
        <v>17</v>
      </c>
      <c r="B2926" s="7">
        <v>44393</v>
      </c>
      <c r="C2926">
        <v>16.7</v>
      </c>
      <c r="D2926" s="8">
        <v>0.375</v>
      </c>
    </row>
    <row r="2927" spans="1:4" x14ac:dyDescent="0.25">
      <c r="A2927" s="4" t="s">
        <v>3</v>
      </c>
      <c r="B2927" s="7">
        <v>44393</v>
      </c>
      <c r="C2927">
        <v>17.11</v>
      </c>
      <c r="D2927" s="8">
        <v>0.33333333333333331</v>
      </c>
    </row>
    <row r="2928" spans="1:4" x14ac:dyDescent="0.25">
      <c r="A2928" s="4" t="s">
        <v>4</v>
      </c>
      <c r="B2928" s="7">
        <v>44393</v>
      </c>
      <c r="C2928">
        <v>16.14</v>
      </c>
      <c r="D2928" s="8">
        <v>0.33333333333333331</v>
      </c>
    </row>
    <row r="2929" spans="1:4" x14ac:dyDescent="0.25">
      <c r="A2929" s="4" t="s">
        <v>5</v>
      </c>
      <c r="B2929" s="7">
        <v>44393</v>
      </c>
      <c r="C2929">
        <v>16.350000000000001</v>
      </c>
      <c r="D2929" s="8">
        <v>0.33333333333333331</v>
      </c>
    </row>
    <row r="2930" spans="1:4" x14ac:dyDescent="0.25">
      <c r="A2930" s="4" t="s">
        <v>6</v>
      </c>
      <c r="B2930" s="7">
        <v>44393</v>
      </c>
      <c r="C2930">
        <v>16.53</v>
      </c>
      <c r="D2930" s="8">
        <v>0.33333333333333331</v>
      </c>
    </row>
    <row r="2931" spans="1:4" x14ac:dyDescent="0.25">
      <c r="A2931" s="4" t="s">
        <v>7</v>
      </c>
      <c r="B2931" s="7">
        <v>44393</v>
      </c>
      <c r="C2931">
        <v>16.41</v>
      </c>
      <c r="D2931" s="8">
        <v>0.33333333333333331</v>
      </c>
    </row>
    <row r="2932" spans="1:4" x14ac:dyDescent="0.25">
      <c r="A2932" s="4" t="s">
        <v>8</v>
      </c>
      <c r="B2932" s="7">
        <v>44393</v>
      </c>
      <c r="C2932">
        <v>16.39</v>
      </c>
      <c r="D2932" s="8">
        <v>0.33333333333333331</v>
      </c>
    </row>
    <row r="2933" spans="1:4" x14ac:dyDescent="0.25">
      <c r="A2933" s="4" t="s">
        <v>9</v>
      </c>
      <c r="B2933" s="7">
        <v>44393</v>
      </c>
      <c r="C2933">
        <v>16.399999999999999</v>
      </c>
      <c r="D2933" s="8">
        <v>0.33333333333333331</v>
      </c>
    </row>
    <row r="2934" spans="1:4" x14ac:dyDescent="0.25">
      <c r="A2934" s="4" t="s">
        <v>10</v>
      </c>
      <c r="B2934" s="7">
        <v>44393</v>
      </c>
      <c r="C2934">
        <v>16.399999999999999</v>
      </c>
      <c r="D2934" s="8">
        <v>0.33333333333333331</v>
      </c>
    </row>
    <row r="2935" spans="1:4" x14ac:dyDescent="0.25">
      <c r="A2935" s="4" t="s">
        <v>11</v>
      </c>
      <c r="B2935" s="7">
        <v>44393</v>
      </c>
      <c r="C2935">
        <v>16.440000000000001</v>
      </c>
      <c r="D2935" s="8">
        <v>0.33333333333333331</v>
      </c>
    </row>
    <row r="2936" spans="1:4" x14ac:dyDescent="0.25">
      <c r="A2936" s="4" t="s">
        <v>12</v>
      </c>
      <c r="B2936" s="7">
        <v>44393</v>
      </c>
      <c r="C2936">
        <v>16.43</v>
      </c>
      <c r="D2936" s="8">
        <v>0.33333333333333331</v>
      </c>
    </row>
    <row r="2937" spans="1:4" x14ac:dyDescent="0.25">
      <c r="A2937" s="4" t="s">
        <v>13</v>
      </c>
      <c r="B2937" s="7">
        <v>44393</v>
      </c>
      <c r="C2937">
        <v>16.420000000000002</v>
      </c>
      <c r="D2937" s="8">
        <v>0.33333333333333331</v>
      </c>
    </row>
    <row r="2938" spans="1:4" x14ac:dyDescent="0.25">
      <c r="A2938" s="4" t="s">
        <v>14</v>
      </c>
      <c r="B2938" s="7">
        <v>44393</v>
      </c>
      <c r="C2938">
        <v>16.440000000000001</v>
      </c>
      <c r="D2938" s="8">
        <v>0.33333333333333331</v>
      </c>
    </row>
    <row r="2939" spans="1:4" x14ac:dyDescent="0.25">
      <c r="A2939" s="4" t="s">
        <v>15</v>
      </c>
      <c r="B2939" s="7">
        <v>44393</v>
      </c>
      <c r="C2939">
        <v>16.46</v>
      </c>
      <c r="D2939" s="8">
        <v>0.33333333333333331</v>
      </c>
    </row>
    <row r="2940" spans="1:4" x14ac:dyDescent="0.25">
      <c r="A2940" s="4" t="s">
        <v>16</v>
      </c>
      <c r="B2940" s="7">
        <v>44393</v>
      </c>
      <c r="C2940">
        <v>16.64</v>
      </c>
      <c r="D2940" s="8">
        <v>0.33333333333333331</v>
      </c>
    </row>
    <row r="2941" spans="1:4" x14ac:dyDescent="0.25">
      <c r="A2941" s="4" t="s">
        <v>17</v>
      </c>
      <c r="B2941" s="7">
        <v>44393</v>
      </c>
      <c r="C2941">
        <v>16.71</v>
      </c>
      <c r="D2941" s="8">
        <v>0.33333333333333331</v>
      </c>
    </row>
    <row r="2942" spans="1:4" x14ac:dyDescent="0.25">
      <c r="A2942" s="4" t="s">
        <v>3</v>
      </c>
      <c r="B2942" s="7">
        <v>44393</v>
      </c>
      <c r="C2942">
        <v>17.13</v>
      </c>
      <c r="D2942" s="8">
        <v>0.29166666666666669</v>
      </c>
    </row>
    <row r="2943" spans="1:4" x14ac:dyDescent="0.25">
      <c r="A2943" s="4" t="s">
        <v>4</v>
      </c>
      <c r="B2943" s="7">
        <v>44393</v>
      </c>
      <c r="C2943">
        <v>16.149999999999999</v>
      </c>
      <c r="D2943" s="8">
        <v>0.29166666666666669</v>
      </c>
    </row>
    <row r="2944" spans="1:4" x14ac:dyDescent="0.25">
      <c r="A2944" s="4" t="s">
        <v>5</v>
      </c>
      <c r="B2944" s="7">
        <v>44393</v>
      </c>
      <c r="C2944">
        <v>16.350000000000001</v>
      </c>
      <c r="D2944" s="8">
        <v>0.29166666666666669</v>
      </c>
    </row>
    <row r="2945" spans="1:4" x14ac:dyDescent="0.25">
      <c r="A2945" s="4" t="s">
        <v>6</v>
      </c>
      <c r="B2945" s="7">
        <v>44393</v>
      </c>
      <c r="C2945">
        <v>16.54</v>
      </c>
      <c r="D2945" s="8">
        <v>0.29166666666666669</v>
      </c>
    </row>
    <row r="2946" spans="1:4" x14ac:dyDescent="0.25">
      <c r="A2946" s="4" t="s">
        <v>7</v>
      </c>
      <c r="B2946" s="7">
        <v>44393</v>
      </c>
      <c r="C2946">
        <v>16.399999999999999</v>
      </c>
      <c r="D2946" s="8">
        <v>0.29166666666666669</v>
      </c>
    </row>
    <row r="2947" spans="1:4" x14ac:dyDescent="0.25">
      <c r="A2947" s="4" t="s">
        <v>8</v>
      </c>
      <c r="B2947" s="7">
        <v>44393</v>
      </c>
      <c r="C2947">
        <v>16.37</v>
      </c>
      <c r="D2947" s="8">
        <v>0.29166666666666669</v>
      </c>
    </row>
    <row r="2948" spans="1:4" x14ac:dyDescent="0.25">
      <c r="A2948" s="4" t="s">
        <v>9</v>
      </c>
      <c r="B2948" s="7">
        <v>44393</v>
      </c>
      <c r="C2948">
        <v>16.41</v>
      </c>
      <c r="D2948" s="8">
        <v>0.29166666666666669</v>
      </c>
    </row>
    <row r="2949" spans="1:4" x14ac:dyDescent="0.25">
      <c r="A2949" s="4" t="s">
        <v>10</v>
      </c>
      <c r="B2949" s="7">
        <v>44393</v>
      </c>
      <c r="C2949">
        <v>16.399999999999999</v>
      </c>
      <c r="D2949" s="8">
        <v>0.29166666666666669</v>
      </c>
    </row>
    <row r="2950" spans="1:4" x14ac:dyDescent="0.25">
      <c r="A2950" s="4" t="s">
        <v>11</v>
      </c>
      <c r="B2950" s="7">
        <v>44393</v>
      </c>
      <c r="C2950">
        <v>16.45</v>
      </c>
      <c r="D2950" s="8">
        <v>0.29166666666666669</v>
      </c>
    </row>
    <row r="2951" spans="1:4" x14ac:dyDescent="0.25">
      <c r="A2951" s="4" t="s">
        <v>12</v>
      </c>
      <c r="B2951" s="7">
        <v>44393</v>
      </c>
      <c r="C2951">
        <v>16.420000000000002</v>
      </c>
      <c r="D2951" s="8">
        <v>0.29166666666666669</v>
      </c>
    </row>
    <row r="2952" spans="1:4" x14ac:dyDescent="0.25">
      <c r="A2952" s="4" t="s">
        <v>13</v>
      </c>
      <c r="B2952" s="7">
        <v>44393</v>
      </c>
      <c r="C2952">
        <v>16.420000000000002</v>
      </c>
      <c r="D2952" s="8">
        <v>0.29166666666666669</v>
      </c>
    </row>
    <row r="2953" spans="1:4" x14ac:dyDescent="0.25">
      <c r="A2953" s="4" t="s">
        <v>14</v>
      </c>
      <c r="B2953" s="7">
        <v>44393</v>
      </c>
      <c r="C2953">
        <v>16.440000000000001</v>
      </c>
      <c r="D2953" s="8">
        <v>0.29166666666666669</v>
      </c>
    </row>
    <row r="2954" spans="1:4" x14ac:dyDescent="0.25">
      <c r="A2954" s="4" t="s">
        <v>15</v>
      </c>
      <c r="B2954" s="7">
        <v>44393</v>
      </c>
      <c r="C2954">
        <v>16.46</v>
      </c>
      <c r="D2954" s="8">
        <v>0.29166666666666669</v>
      </c>
    </row>
    <row r="2955" spans="1:4" x14ac:dyDescent="0.25">
      <c r="A2955" s="4" t="s">
        <v>16</v>
      </c>
      <c r="B2955" s="7">
        <v>44393</v>
      </c>
      <c r="C2955">
        <v>16.64</v>
      </c>
      <c r="D2955" s="8">
        <v>0.29166666666666669</v>
      </c>
    </row>
    <row r="2956" spans="1:4" x14ac:dyDescent="0.25">
      <c r="A2956" s="4" t="s">
        <v>17</v>
      </c>
      <c r="B2956" s="7">
        <v>44393</v>
      </c>
      <c r="C2956">
        <v>16.71</v>
      </c>
      <c r="D2956" s="8">
        <v>0.29166666666666669</v>
      </c>
    </row>
    <row r="2957" spans="1:4" x14ac:dyDescent="0.25">
      <c r="A2957" s="4" t="s">
        <v>3</v>
      </c>
      <c r="B2957" s="7">
        <v>44393</v>
      </c>
      <c r="C2957">
        <v>17.11</v>
      </c>
      <c r="D2957" s="8">
        <v>0.25</v>
      </c>
    </row>
    <row r="2958" spans="1:4" x14ac:dyDescent="0.25">
      <c r="A2958" s="4" t="s">
        <v>4</v>
      </c>
      <c r="B2958" s="7">
        <v>44393</v>
      </c>
      <c r="C2958">
        <v>16.14</v>
      </c>
      <c r="D2958" s="8">
        <v>0.25</v>
      </c>
    </row>
    <row r="2959" spans="1:4" x14ac:dyDescent="0.25">
      <c r="A2959" s="4" t="s">
        <v>5</v>
      </c>
      <c r="B2959" s="7">
        <v>44393</v>
      </c>
      <c r="C2959">
        <v>16.36</v>
      </c>
      <c r="D2959" s="8">
        <v>0.25</v>
      </c>
    </row>
    <row r="2960" spans="1:4" x14ac:dyDescent="0.25">
      <c r="A2960" s="4" t="s">
        <v>6</v>
      </c>
      <c r="B2960" s="7">
        <v>44393</v>
      </c>
      <c r="C2960">
        <v>16.54</v>
      </c>
      <c r="D2960" s="8">
        <v>0.25</v>
      </c>
    </row>
    <row r="2961" spans="1:4" x14ac:dyDescent="0.25">
      <c r="A2961" s="4" t="s">
        <v>7</v>
      </c>
      <c r="B2961" s="7">
        <v>44393</v>
      </c>
      <c r="C2961">
        <v>16.39</v>
      </c>
      <c r="D2961" s="8">
        <v>0.25</v>
      </c>
    </row>
    <row r="2962" spans="1:4" x14ac:dyDescent="0.25">
      <c r="A2962" s="4" t="s">
        <v>8</v>
      </c>
      <c r="B2962" s="7">
        <v>44393</v>
      </c>
      <c r="C2962">
        <v>16.399999999999999</v>
      </c>
      <c r="D2962" s="8">
        <v>0.25</v>
      </c>
    </row>
    <row r="2963" spans="1:4" x14ac:dyDescent="0.25">
      <c r="A2963" s="4" t="s">
        <v>9</v>
      </c>
      <c r="B2963" s="7">
        <v>44393</v>
      </c>
      <c r="C2963">
        <v>16.41</v>
      </c>
      <c r="D2963" s="8">
        <v>0.25</v>
      </c>
    </row>
    <row r="2964" spans="1:4" x14ac:dyDescent="0.25">
      <c r="A2964" s="4" t="s">
        <v>10</v>
      </c>
      <c r="B2964" s="7">
        <v>44393</v>
      </c>
      <c r="C2964">
        <v>16.39</v>
      </c>
      <c r="D2964" s="8">
        <v>0.25</v>
      </c>
    </row>
    <row r="2965" spans="1:4" x14ac:dyDescent="0.25">
      <c r="A2965" s="4" t="s">
        <v>11</v>
      </c>
      <c r="B2965" s="7">
        <v>44393</v>
      </c>
      <c r="C2965">
        <v>16.440000000000001</v>
      </c>
      <c r="D2965" s="8">
        <v>0.25</v>
      </c>
    </row>
    <row r="2966" spans="1:4" x14ac:dyDescent="0.25">
      <c r="A2966" s="4" t="s">
        <v>12</v>
      </c>
      <c r="B2966" s="7">
        <v>44393</v>
      </c>
      <c r="C2966">
        <v>16.420000000000002</v>
      </c>
      <c r="D2966" s="8">
        <v>0.25</v>
      </c>
    </row>
    <row r="2967" spans="1:4" x14ac:dyDescent="0.25">
      <c r="A2967" s="4" t="s">
        <v>13</v>
      </c>
      <c r="B2967" s="7">
        <v>44393</v>
      </c>
      <c r="C2967">
        <v>16.420000000000002</v>
      </c>
      <c r="D2967" s="8">
        <v>0.25</v>
      </c>
    </row>
    <row r="2968" spans="1:4" x14ac:dyDescent="0.25">
      <c r="A2968" s="4" t="s">
        <v>14</v>
      </c>
      <c r="B2968" s="7">
        <v>44393</v>
      </c>
      <c r="C2968">
        <v>16.43</v>
      </c>
      <c r="D2968" s="8">
        <v>0.25</v>
      </c>
    </row>
    <row r="2969" spans="1:4" x14ac:dyDescent="0.25">
      <c r="A2969" s="4" t="s">
        <v>15</v>
      </c>
      <c r="B2969" s="7">
        <v>44393</v>
      </c>
      <c r="C2969">
        <v>16.45</v>
      </c>
      <c r="D2969" s="8">
        <v>0.25</v>
      </c>
    </row>
    <row r="2970" spans="1:4" x14ac:dyDescent="0.25">
      <c r="A2970" s="4" t="s">
        <v>16</v>
      </c>
      <c r="B2970" s="7">
        <v>44393</v>
      </c>
      <c r="C2970">
        <v>16.63</v>
      </c>
      <c r="D2970" s="8">
        <v>0.25</v>
      </c>
    </row>
    <row r="2971" spans="1:4" x14ac:dyDescent="0.25">
      <c r="A2971" s="4" t="s">
        <v>17</v>
      </c>
      <c r="B2971" s="7">
        <v>44393</v>
      </c>
      <c r="C2971">
        <v>16.7</v>
      </c>
      <c r="D2971" s="8">
        <v>0.25</v>
      </c>
    </row>
    <row r="2972" spans="1:4" x14ac:dyDescent="0.25">
      <c r="A2972" s="4" t="s">
        <v>3</v>
      </c>
      <c r="B2972" s="7">
        <v>44393</v>
      </c>
      <c r="C2972">
        <v>17.13</v>
      </c>
      <c r="D2972" s="8">
        <v>0.20833333333333334</v>
      </c>
    </row>
    <row r="2973" spans="1:4" x14ac:dyDescent="0.25">
      <c r="A2973" s="4" t="s">
        <v>4</v>
      </c>
      <c r="B2973" s="7">
        <v>44393</v>
      </c>
      <c r="C2973">
        <v>16.14</v>
      </c>
      <c r="D2973" s="8">
        <v>0.20833333333333334</v>
      </c>
    </row>
    <row r="2974" spans="1:4" x14ac:dyDescent="0.25">
      <c r="A2974" s="4" t="s">
        <v>5</v>
      </c>
      <c r="B2974" s="7">
        <v>44393</v>
      </c>
      <c r="C2974">
        <v>16.350000000000001</v>
      </c>
      <c r="D2974" s="8">
        <v>0.20833333333333334</v>
      </c>
    </row>
    <row r="2975" spans="1:4" x14ac:dyDescent="0.25">
      <c r="A2975" s="4" t="s">
        <v>6</v>
      </c>
      <c r="B2975" s="7">
        <v>44393</v>
      </c>
      <c r="C2975">
        <v>16.53</v>
      </c>
      <c r="D2975" s="8">
        <v>0.20833333333333334</v>
      </c>
    </row>
    <row r="2976" spans="1:4" x14ac:dyDescent="0.25">
      <c r="A2976" s="4" t="s">
        <v>7</v>
      </c>
      <c r="B2976" s="7">
        <v>44393</v>
      </c>
      <c r="C2976">
        <v>16.420000000000002</v>
      </c>
      <c r="D2976" s="8">
        <v>0.20833333333333334</v>
      </c>
    </row>
    <row r="2977" spans="1:4" x14ac:dyDescent="0.25">
      <c r="A2977" s="4" t="s">
        <v>8</v>
      </c>
      <c r="B2977" s="7">
        <v>44393</v>
      </c>
      <c r="C2977">
        <v>16.39</v>
      </c>
      <c r="D2977" s="8">
        <v>0.20833333333333334</v>
      </c>
    </row>
    <row r="2978" spans="1:4" x14ac:dyDescent="0.25">
      <c r="A2978" s="4" t="s">
        <v>9</v>
      </c>
      <c r="B2978" s="7">
        <v>44393</v>
      </c>
      <c r="C2978">
        <v>16.420000000000002</v>
      </c>
      <c r="D2978" s="8">
        <v>0.20833333333333334</v>
      </c>
    </row>
    <row r="2979" spans="1:4" x14ac:dyDescent="0.25">
      <c r="A2979" s="4" t="s">
        <v>10</v>
      </c>
      <c r="B2979" s="7">
        <v>44393</v>
      </c>
      <c r="C2979">
        <v>16.41</v>
      </c>
      <c r="D2979" s="8">
        <v>0.20833333333333334</v>
      </c>
    </row>
    <row r="2980" spans="1:4" x14ac:dyDescent="0.25">
      <c r="A2980" s="4" t="s">
        <v>11</v>
      </c>
      <c r="B2980" s="7">
        <v>44393</v>
      </c>
      <c r="C2980">
        <v>16.45</v>
      </c>
      <c r="D2980" s="8">
        <v>0.20833333333333334</v>
      </c>
    </row>
    <row r="2981" spans="1:4" x14ac:dyDescent="0.25">
      <c r="A2981" s="4" t="s">
        <v>12</v>
      </c>
      <c r="B2981" s="7">
        <v>44393</v>
      </c>
      <c r="C2981">
        <v>16.420000000000002</v>
      </c>
      <c r="D2981" s="8">
        <v>0.20833333333333334</v>
      </c>
    </row>
    <row r="2982" spans="1:4" x14ac:dyDescent="0.25">
      <c r="A2982" s="4" t="s">
        <v>13</v>
      </c>
      <c r="B2982" s="7">
        <v>44393</v>
      </c>
      <c r="C2982">
        <v>16.43</v>
      </c>
      <c r="D2982" s="8">
        <v>0.20833333333333334</v>
      </c>
    </row>
    <row r="2983" spans="1:4" x14ac:dyDescent="0.25">
      <c r="A2983" s="4" t="s">
        <v>14</v>
      </c>
      <c r="B2983" s="7">
        <v>44393</v>
      </c>
      <c r="C2983">
        <v>16.45</v>
      </c>
      <c r="D2983" s="8">
        <v>0.20833333333333334</v>
      </c>
    </row>
    <row r="2984" spans="1:4" x14ac:dyDescent="0.25">
      <c r="A2984" s="4" t="s">
        <v>15</v>
      </c>
      <c r="B2984" s="7">
        <v>44393</v>
      </c>
      <c r="C2984">
        <v>16.45</v>
      </c>
      <c r="D2984" s="8">
        <v>0.20833333333333334</v>
      </c>
    </row>
    <row r="2985" spans="1:4" x14ac:dyDescent="0.25">
      <c r="A2985" s="4" t="s">
        <v>16</v>
      </c>
      <c r="B2985" s="7">
        <v>44393</v>
      </c>
      <c r="C2985">
        <v>16.62</v>
      </c>
      <c r="D2985" s="8">
        <v>0.20833333333333334</v>
      </c>
    </row>
    <row r="2986" spans="1:4" x14ac:dyDescent="0.25">
      <c r="A2986" s="4" t="s">
        <v>17</v>
      </c>
      <c r="B2986" s="7">
        <v>44393</v>
      </c>
      <c r="C2986">
        <v>16.71</v>
      </c>
      <c r="D2986" s="8">
        <v>0.20833333333333334</v>
      </c>
    </row>
    <row r="2987" spans="1:4" x14ac:dyDescent="0.25">
      <c r="A2987" s="4" t="s">
        <v>3</v>
      </c>
      <c r="B2987" s="7">
        <v>44393</v>
      </c>
      <c r="C2987">
        <v>17.100000000000001</v>
      </c>
      <c r="D2987" s="8">
        <v>0.16666666666666666</v>
      </c>
    </row>
    <row r="2988" spans="1:4" x14ac:dyDescent="0.25">
      <c r="A2988" s="4" t="s">
        <v>4</v>
      </c>
      <c r="B2988" s="7">
        <v>44393</v>
      </c>
      <c r="C2988">
        <v>16.14</v>
      </c>
      <c r="D2988" s="8">
        <v>0.16666666666666666</v>
      </c>
    </row>
    <row r="2989" spans="1:4" x14ac:dyDescent="0.25">
      <c r="A2989" s="4" t="s">
        <v>5</v>
      </c>
      <c r="B2989" s="7">
        <v>44393</v>
      </c>
      <c r="C2989">
        <v>16.37</v>
      </c>
      <c r="D2989" s="8">
        <v>0.16666666666666666</v>
      </c>
    </row>
    <row r="2990" spans="1:4" x14ac:dyDescent="0.25">
      <c r="A2990" s="4" t="s">
        <v>6</v>
      </c>
      <c r="B2990" s="7">
        <v>44393</v>
      </c>
      <c r="C2990">
        <v>16.53</v>
      </c>
      <c r="D2990" s="8">
        <v>0.16666666666666666</v>
      </c>
    </row>
    <row r="2991" spans="1:4" x14ac:dyDescent="0.25">
      <c r="A2991" s="4" t="s">
        <v>7</v>
      </c>
      <c r="B2991" s="7">
        <v>44393</v>
      </c>
      <c r="C2991">
        <v>16.41</v>
      </c>
      <c r="D2991" s="8">
        <v>0.16666666666666666</v>
      </c>
    </row>
    <row r="2992" spans="1:4" x14ac:dyDescent="0.25">
      <c r="A2992" s="4" t="s">
        <v>8</v>
      </c>
      <c r="B2992" s="7">
        <v>44393</v>
      </c>
      <c r="C2992">
        <v>16.39</v>
      </c>
      <c r="D2992" s="8">
        <v>0.16666666666666666</v>
      </c>
    </row>
    <row r="2993" spans="1:4" x14ac:dyDescent="0.25">
      <c r="A2993" s="4" t="s">
        <v>9</v>
      </c>
      <c r="B2993" s="7">
        <v>44393</v>
      </c>
      <c r="C2993">
        <v>16.41</v>
      </c>
      <c r="D2993" s="8">
        <v>0.16666666666666666</v>
      </c>
    </row>
    <row r="2994" spans="1:4" x14ac:dyDescent="0.25">
      <c r="A2994" s="4" t="s">
        <v>10</v>
      </c>
      <c r="B2994" s="7">
        <v>44393</v>
      </c>
      <c r="C2994">
        <v>16.39</v>
      </c>
      <c r="D2994" s="8">
        <v>0.16666666666666666</v>
      </c>
    </row>
    <row r="2995" spans="1:4" x14ac:dyDescent="0.25">
      <c r="A2995" s="4" t="s">
        <v>11</v>
      </c>
      <c r="B2995" s="7">
        <v>44393</v>
      </c>
      <c r="C2995">
        <v>16.45</v>
      </c>
      <c r="D2995" s="8">
        <v>0.16666666666666666</v>
      </c>
    </row>
    <row r="2996" spans="1:4" x14ac:dyDescent="0.25">
      <c r="A2996" s="4" t="s">
        <v>12</v>
      </c>
      <c r="B2996" s="7">
        <v>44393</v>
      </c>
      <c r="C2996">
        <v>16.43</v>
      </c>
      <c r="D2996" s="8">
        <v>0.16666666666666666</v>
      </c>
    </row>
    <row r="2997" spans="1:4" x14ac:dyDescent="0.25">
      <c r="A2997" s="4" t="s">
        <v>13</v>
      </c>
      <c r="B2997" s="7">
        <v>44393</v>
      </c>
      <c r="C2997">
        <v>16.420000000000002</v>
      </c>
      <c r="D2997" s="8">
        <v>0.16666666666666666</v>
      </c>
    </row>
    <row r="2998" spans="1:4" x14ac:dyDescent="0.25">
      <c r="A2998" s="4" t="s">
        <v>14</v>
      </c>
      <c r="B2998" s="7">
        <v>44393</v>
      </c>
      <c r="C2998">
        <v>16.440000000000001</v>
      </c>
      <c r="D2998" s="8">
        <v>0.16666666666666666</v>
      </c>
    </row>
    <row r="2999" spans="1:4" x14ac:dyDescent="0.25">
      <c r="A2999" s="4" t="s">
        <v>15</v>
      </c>
      <c r="B2999" s="7">
        <v>44393</v>
      </c>
      <c r="C2999">
        <v>16.45</v>
      </c>
      <c r="D2999" s="8">
        <v>0.16666666666666666</v>
      </c>
    </row>
    <row r="3000" spans="1:4" x14ac:dyDescent="0.25">
      <c r="A3000" s="4" t="s">
        <v>16</v>
      </c>
      <c r="B3000" s="7">
        <v>44393</v>
      </c>
      <c r="C3000">
        <v>16.61</v>
      </c>
      <c r="D3000" s="8">
        <v>0.16666666666666666</v>
      </c>
    </row>
    <row r="3001" spans="1:4" x14ac:dyDescent="0.25">
      <c r="A3001" s="4" t="s">
        <v>17</v>
      </c>
      <c r="B3001" s="7">
        <v>44393</v>
      </c>
      <c r="C3001">
        <v>16.72</v>
      </c>
      <c r="D3001" s="8">
        <v>0.16666666666666666</v>
      </c>
    </row>
    <row r="3002" spans="1:4" x14ac:dyDescent="0.25">
      <c r="A3002" s="4" t="s">
        <v>3</v>
      </c>
      <c r="B3002" s="7">
        <v>44393</v>
      </c>
      <c r="C3002">
        <v>17.12</v>
      </c>
      <c r="D3002" s="8">
        <v>0.125</v>
      </c>
    </row>
    <row r="3003" spans="1:4" x14ac:dyDescent="0.25">
      <c r="A3003" s="4" t="s">
        <v>4</v>
      </c>
      <c r="B3003" s="7">
        <v>44393</v>
      </c>
      <c r="C3003">
        <v>16.14</v>
      </c>
      <c r="D3003" s="8">
        <v>0.125</v>
      </c>
    </row>
    <row r="3004" spans="1:4" x14ac:dyDescent="0.25">
      <c r="A3004" s="4" t="s">
        <v>5</v>
      </c>
      <c r="B3004" s="7">
        <v>44393</v>
      </c>
      <c r="C3004">
        <v>16.36</v>
      </c>
      <c r="D3004" s="8">
        <v>0.125</v>
      </c>
    </row>
    <row r="3005" spans="1:4" x14ac:dyDescent="0.25">
      <c r="A3005" s="4" t="s">
        <v>6</v>
      </c>
      <c r="B3005" s="7">
        <v>44393</v>
      </c>
      <c r="C3005">
        <v>16.53</v>
      </c>
      <c r="D3005" s="8">
        <v>0.125</v>
      </c>
    </row>
    <row r="3006" spans="1:4" x14ac:dyDescent="0.25">
      <c r="A3006" s="4" t="s">
        <v>7</v>
      </c>
      <c r="B3006" s="7">
        <v>44393</v>
      </c>
      <c r="C3006">
        <v>16.41</v>
      </c>
      <c r="D3006" s="8">
        <v>0.125</v>
      </c>
    </row>
    <row r="3007" spans="1:4" x14ac:dyDescent="0.25">
      <c r="A3007" s="4" t="s">
        <v>8</v>
      </c>
      <c r="B3007" s="7">
        <v>44393</v>
      </c>
      <c r="C3007">
        <v>16.38</v>
      </c>
      <c r="D3007" s="8">
        <v>0.125</v>
      </c>
    </row>
    <row r="3008" spans="1:4" x14ac:dyDescent="0.25">
      <c r="A3008" s="4" t="s">
        <v>9</v>
      </c>
      <c r="B3008" s="7">
        <v>44393</v>
      </c>
      <c r="C3008">
        <v>16.41</v>
      </c>
      <c r="D3008" s="8">
        <v>0.125</v>
      </c>
    </row>
    <row r="3009" spans="1:4" x14ac:dyDescent="0.25">
      <c r="A3009" s="4" t="s">
        <v>10</v>
      </c>
      <c r="B3009" s="7">
        <v>44393</v>
      </c>
      <c r="C3009">
        <v>16.39</v>
      </c>
      <c r="D3009" s="8">
        <v>0.125</v>
      </c>
    </row>
    <row r="3010" spans="1:4" x14ac:dyDescent="0.25">
      <c r="A3010" s="4" t="s">
        <v>11</v>
      </c>
      <c r="B3010" s="7">
        <v>44393</v>
      </c>
      <c r="C3010">
        <v>16.440000000000001</v>
      </c>
      <c r="D3010" s="8">
        <v>0.125</v>
      </c>
    </row>
    <row r="3011" spans="1:4" x14ac:dyDescent="0.25">
      <c r="A3011" s="4" t="s">
        <v>12</v>
      </c>
      <c r="B3011" s="7">
        <v>44393</v>
      </c>
      <c r="C3011">
        <v>16.43</v>
      </c>
      <c r="D3011" s="8">
        <v>0.125</v>
      </c>
    </row>
    <row r="3012" spans="1:4" x14ac:dyDescent="0.25">
      <c r="A3012" s="4" t="s">
        <v>13</v>
      </c>
      <c r="B3012" s="7">
        <v>44393</v>
      </c>
      <c r="C3012">
        <v>16.420000000000002</v>
      </c>
      <c r="D3012" s="8">
        <v>0.125</v>
      </c>
    </row>
    <row r="3013" spans="1:4" x14ac:dyDescent="0.25">
      <c r="A3013" s="4" t="s">
        <v>14</v>
      </c>
      <c r="B3013" s="7">
        <v>44393</v>
      </c>
      <c r="C3013">
        <v>16.45</v>
      </c>
      <c r="D3013" s="8">
        <v>0.125</v>
      </c>
    </row>
    <row r="3014" spans="1:4" x14ac:dyDescent="0.25">
      <c r="A3014" s="4" t="s">
        <v>15</v>
      </c>
      <c r="B3014" s="7">
        <v>44393</v>
      </c>
      <c r="C3014">
        <v>16.46</v>
      </c>
      <c r="D3014" s="8">
        <v>0.125</v>
      </c>
    </row>
    <row r="3015" spans="1:4" x14ac:dyDescent="0.25">
      <c r="A3015" s="4" t="s">
        <v>16</v>
      </c>
      <c r="B3015" s="7">
        <v>44393</v>
      </c>
      <c r="C3015">
        <v>16.62</v>
      </c>
      <c r="D3015" s="8">
        <v>0.125</v>
      </c>
    </row>
    <row r="3016" spans="1:4" x14ac:dyDescent="0.25">
      <c r="A3016" s="4" t="s">
        <v>17</v>
      </c>
      <c r="B3016" s="7">
        <v>44393</v>
      </c>
      <c r="C3016">
        <v>16.7</v>
      </c>
      <c r="D3016" s="8">
        <v>0.125</v>
      </c>
    </row>
    <row r="3017" spans="1:4" x14ac:dyDescent="0.25">
      <c r="A3017" s="4" t="s">
        <v>3</v>
      </c>
      <c r="B3017" s="7">
        <v>44393</v>
      </c>
      <c r="C3017">
        <v>17.12</v>
      </c>
      <c r="D3017" s="8">
        <v>8.3333333333333329E-2</v>
      </c>
    </row>
    <row r="3018" spans="1:4" x14ac:dyDescent="0.25">
      <c r="A3018" s="4" t="s">
        <v>4</v>
      </c>
      <c r="B3018" s="7">
        <v>44393</v>
      </c>
      <c r="C3018">
        <v>16.149999999999999</v>
      </c>
      <c r="D3018" s="8">
        <v>8.3333333333333329E-2</v>
      </c>
    </row>
    <row r="3019" spans="1:4" x14ac:dyDescent="0.25">
      <c r="A3019" s="4" t="s">
        <v>5</v>
      </c>
      <c r="B3019" s="7">
        <v>44393</v>
      </c>
      <c r="C3019">
        <v>16.36</v>
      </c>
      <c r="D3019" s="8">
        <v>8.3333333333333329E-2</v>
      </c>
    </row>
    <row r="3020" spans="1:4" x14ac:dyDescent="0.25">
      <c r="A3020" s="4" t="s">
        <v>6</v>
      </c>
      <c r="B3020" s="7">
        <v>44393</v>
      </c>
      <c r="C3020">
        <v>16.53</v>
      </c>
      <c r="D3020" s="8">
        <v>8.3333333333333329E-2</v>
      </c>
    </row>
    <row r="3021" spans="1:4" x14ac:dyDescent="0.25">
      <c r="A3021" s="4" t="s">
        <v>7</v>
      </c>
      <c r="B3021" s="7">
        <v>44393</v>
      </c>
      <c r="C3021">
        <v>16.41</v>
      </c>
      <c r="D3021" s="8">
        <v>8.3333333333333329E-2</v>
      </c>
    </row>
    <row r="3022" spans="1:4" x14ac:dyDescent="0.25">
      <c r="A3022" s="4" t="s">
        <v>8</v>
      </c>
      <c r="B3022" s="7">
        <v>44393</v>
      </c>
      <c r="C3022">
        <v>16.39</v>
      </c>
      <c r="D3022" s="8">
        <v>8.3333333333333329E-2</v>
      </c>
    </row>
    <row r="3023" spans="1:4" x14ac:dyDescent="0.25">
      <c r="A3023" s="4" t="s">
        <v>9</v>
      </c>
      <c r="B3023" s="7">
        <v>44393</v>
      </c>
      <c r="C3023">
        <v>16.399999999999999</v>
      </c>
      <c r="D3023" s="8">
        <v>8.3333333333333329E-2</v>
      </c>
    </row>
    <row r="3024" spans="1:4" x14ac:dyDescent="0.25">
      <c r="A3024" s="4" t="s">
        <v>10</v>
      </c>
      <c r="B3024" s="7">
        <v>44393</v>
      </c>
      <c r="C3024">
        <v>16.39</v>
      </c>
      <c r="D3024" s="8">
        <v>8.3333333333333329E-2</v>
      </c>
    </row>
    <row r="3025" spans="1:4" x14ac:dyDescent="0.25">
      <c r="A3025" s="4" t="s">
        <v>11</v>
      </c>
      <c r="B3025" s="7">
        <v>44393</v>
      </c>
      <c r="C3025">
        <v>16.45</v>
      </c>
      <c r="D3025" s="8">
        <v>8.3333333333333329E-2</v>
      </c>
    </row>
    <row r="3026" spans="1:4" x14ac:dyDescent="0.25">
      <c r="A3026" s="4" t="s">
        <v>12</v>
      </c>
      <c r="B3026" s="7">
        <v>44393</v>
      </c>
      <c r="C3026">
        <v>16.440000000000001</v>
      </c>
      <c r="D3026" s="8">
        <v>8.3333333333333329E-2</v>
      </c>
    </row>
    <row r="3027" spans="1:4" x14ac:dyDescent="0.25">
      <c r="A3027" s="4" t="s">
        <v>13</v>
      </c>
      <c r="B3027" s="7">
        <v>44393</v>
      </c>
      <c r="C3027">
        <v>16.420000000000002</v>
      </c>
      <c r="D3027" s="8">
        <v>8.3333333333333329E-2</v>
      </c>
    </row>
    <row r="3028" spans="1:4" x14ac:dyDescent="0.25">
      <c r="A3028" s="4" t="s">
        <v>14</v>
      </c>
      <c r="B3028" s="7">
        <v>44393</v>
      </c>
      <c r="C3028">
        <v>16.45</v>
      </c>
      <c r="D3028" s="8">
        <v>8.3333333333333329E-2</v>
      </c>
    </row>
    <row r="3029" spans="1:4" x14ac:dyDescent="0.25">
      <c r="A3029" s="4" t="s">
        <v>15</v>
      </c>
      <c r="B3029" s="7">
        <v>44393</v>
      </c>
      <c r="C3029">
        <v>16.47</v>
      </c>
      <c r="D3029" s="8">
        <v>8.3333333333333329E-2</v>
      </c>
    </row>
    <row r="3030" spans="1:4" x14ac:dyDescent="0.25">
      <c r="A3030" s="4" t="s">
        <v>16</v>
      </c>
      <c r="B3030" s="7">
        <v>44393</v>
      </c>
      <c r="C3030">
        <v>16.61</v>
      </c>
      <c r="D3030" s="8">
        <v>8.3333333333333329E-2</v>
      </c>
    </row>
    <row r="3031" spans="1:4" x14ac:dyDescent="0.25">
      <c r="A3031" s="4" t="s">
        <v>17</v>
      </c>
      <c r="B3031" s="7">
        <v>44393</v>
      </c>
      <c r="C3031">
        <v>16.7</v>
      </c>
      <c r="D3031" s="8">
        <v>8.3333333333333329E-2</v>
      </c>
    </row>
    <row r="3032" spans="1:4" x14ac:dyDescent="0.25">
      <c r="A3032" s="4" t="s">
        <v>3</v>
      </c>
      <c r="B3032" s="7">
        <v>44393</v>
      </c>
      <c r="C3032">
        <v>17.11</v>
      </c>
      <c r="D3032" s="8">
        <v>4.1666666666666664E-2</v>
      </c>
    </row>
    <row r="3033" spans="1:4" x14ac:dyDescent="0.25">
      <c r="A3033" s="4" t="s">
        <v>4</v>
      </c>
      <c r="B3033" s="7">
        <v>44393</v>
      </c>
      <c r="C3033">
        <v>16.14</v>
      </c>
      <c r="D3033" s="8">
        <v>4.1666666666666664E-2</v>
      </c>
    </row>
    <row r="3034" spans="1:4" x14ac:dyDescent="0.25">
      <c r="A3034" s="4" t="s">
        <v>5</v>
      </c>
      <c r="B3034" s="7">
        <v>44393</v>
      </c>
      <c r="C3034">
        <v>16.36</v>
      </c>
      <c r="D3034" s="8">
        <v>4.1666666666666664E-2</v>
      </c>
    </row>
    <row r="3035" spans="1:4" x14ac:dyDescent="0.25">
      <c r="A3035" s="4" t="s">
        <v>6</v>
      </c>
      <c r="B3035" s="7">
        <v>44393</v>
      </c>
      <c r="C3035">
        <v>16.53</v>
      </c>
      <c r="D3035" s="8">
        <v>4.1666666666666664E-2</v>
      </c>
    </row>
    <row r="3036" spans="1:4" x14ac:dyDescent="0.25">
      <c r="A3036" s="4" t="s">
        <v>7</v>
      </c>
      <c r="B3036" s="7">
        <v>44393</v>
      </c>
      <c r="C3036">
        <v>16.39</v>
      </c>
      <c r="D3036" s="8">
        <v>4.1666666666666664E-2</v>
      </c>
    </row>
    <row r="3037" spans="1:4" x14ac:dyDescent="0.25">
      <c r="A3037" s="4" t="s">
        <v>8</v>
      </c>
      <c r="B3037" s="7">
        <v>44393</v>
      </c>
      <c r="C3037">
        <v>16.39</v>
      </c>
      <c r="D3037" s="8">
        <v>4.1666666666666664E-2</v>
      </c>
    </row>
    <row r="3038" spans="1:4" x14ac:dyDescent="0.25">
      <c r="A3038" s="4" t="s">
        <v>9</v>
      </c>
      <c r="B3038" s="7">
        <v>44393</v>
      </c>
      <c r="C3038">
        <v>16.39</v>
      </c>
      <c r="D3038" s="8">
        <v>4.1666666666666664E-2</v>
      </c>
    </row>
    <row r="3039" spans="1:4" x14ac:dyDescent="0.25">
      <c r="A3039" s="4" t="s">
        <v>10</v>
      </c>
      <c r="B3039" s="7">
        <v>44393</v>
      </c>
      <c r="C3039">
        <v>16.39</v>
      </c>
      <c r="D3039" s="8">
        <v>4.1666666666666664E-2</v>
      </c>
    </row>
    <row r="3040" spans="1:4" x14ac:dyDescent="0.25">
      <c r="A3040" s="4" t="s">
        <v>11</v>
      </c>
      <c r="B3040" s="7">
        <v>44393</v>
      </c>
      <c r="C3040">
        <v>16.45</v>
      </c>
      <c r="D3040" s="8">
        <v>4.1666666666666664E-2</v>
      </c>
    </row>
    <row r="3041" spans="1:4" x14ac:dyDescent="0.25">
      <c r="A3041" s="4" t="s">
        <v>12</v>
      </c>
      <c r="B3041" s="7">
        <v>44393</v>
      </c>
      <c r="C3041">
        <v>16.420000000000002</v>
      </c>
      <c r="D3041" s="8">
        <v>4.1666666666666664E-2</v>
      </c>
    </row>
    <row r="3042" spans="1:4" x14ac:dyDescent="0.25">
      <c r="A3042" s="4" t="s">
        <v>13</v>
      </c>
      <c r="B3042" s="7">
        <v>44393</v>
      </c>
      <c r="C3042">
        <v>16.420000000000002</v>
      </c>
      <c r="D3042" s="8">
        <v>4.1666666666666664E-2</v>
      </c>
    </row>
    <row r="3043" spans="1:4" x14ac:dyDescent="0.25">
      <c r="A3043" s="4" t="s">
        <v>14</v>
      </c>
      <c r="B3043" s="7">
        <v>44393</v>
      </c>
      <c r="C3043">
        <v>16.45</v>
      </c>
      <c r="D3043" s="8">
        <v>4.1666666666666664E-2</v>
      </c>
    </row>
    <row r="3044" spans="1:4" x14ac:dyDescent="0.25">
      <c r="A3044" s="4" t="s">
        <v>15</v>
      </c>
      <c r="B3044" s="7">
        <v>44393</v>
      </c>
      <c r="C3044">
        <v>16.45</v>
      </c>
      <c r="D3044" s="8">
        <v>4.1666666666666664E-2</v>
      </c>
    </row>
    <row r="3045" spans="1:4" x14ac:dyDescent="0.25">
      <c r="A3045" s="4" t="s">
        <v>16</v>
      </c>
      <c r="B3045" s="7">
        <v>44393</v>
      </c>
      <c r="C3045">
        <v>16.63</v>
      </c>
      <c r="D3045" s="8">
        <v>4.1666666666666664E-2</v>
      </c>
    </row>
    <row r="3046" spans="1:4" x14ac:dyDescent="0.25">
      <c r="A3046" s="4" t="s">
        <v>17</v>
      </c>
      <c r="B3046" s="7">
        <v>44393</v>
      </c>
      <c r="C3046">
        <v>16.7</v>
      </c>
      <c r="D3046" s="8">
        <v>4.1666666666666664E-2</v>
      </c>
    </row>
    <row r="3047" spans="1:4" x14ac:dyDescent="0.25">
      <c r="A3047" s="4" t="s">
        <v>3</v>
      </c>
      <c r="B3047" s="7">
        <v>44393</v>
      </c>
      <c r="C3047">
        <v>17.100000000000001</v>
      </c>
      <c r="D3047" s="8">
        <v>0</v>
      </c>
    </row>
    <row r="3048" spans="1:4" x14ac:dyDescent="0.25">
      <c r="A3048" s="4" t="s">
        <v>4</v>
      </c>
      <c r="B3048" s="7">
        <v>44393</v>
      </c>
      <c r="C3048">
        <v>16.149999999999999</v>
      </c>
      <c r="D3048" s="8">
        <v>0</v>
      </c>
    </row>
    <row r="3049" spans="1:4" x14ac:dyDescent="0.25">
      <c r="A3049" s="4" t="s">
        <v>5</v>
      </c>
      <c r="B3049" s="7">
        <v>44393</v>
      </c>
      <c r="C3049">
        <v>16.36</v>
      </c>
      <c r="D3049" s="8">
        <v>0</v>
      </c>
    </row>
    <row r="3050" spans="1:4" x14ac:dyDescent="0.25">
      <c r="A3050" s="4" t="s">
        <v>6</v>
      </c>
      <c r="B3050" s="7">
        <v>44393</v>
      </c>
      <c r="C3050">
        <v>16.54</v>
      </c>
      <c r="D3050" s="8">
        <v>0</v>
      </c>
    </row>
    <row r="3051" spans="1:4" x14ac:dyDescent="0.25">
      <c r="A3051" s="4" t="s">
        <v>7</v>
      </c>
      <c r="B3051" s="7">
        <v>44393</v>
      </c>
      <c r="C3051">
        <v>16.39</v>
      </c>
      <c r="D3051" s="8">
        <v>0</v>
      </c>
    </row>
    <row r="3052" spans="1:4" x14ac:dyDescent="0.25">
      <c r="A3052" s="4" t="s">
        <v>8</v>
      </c>
      <c r="B3052" s="7">
        <v>44393</v>
      </c>
      <c r="C3052">
        <v>16.39</v>
      </c>
      <c r="D3052" s="8">
        <v>0</v>
      </c>
    </row>
    <row r="3053" spans="1:4" x14ac:dyDescent="0.25">
      <c r="A3053" s="4" t="s">
        <v>9</v>
      </c>
      <c r="B3053" s="7">
        <v>44393</v>
      </c>
      <c r="C3053">
        <v>16.41</v>
      </c>
      <c r="D3053" s="8">
        <v>0</v>
      </c>
    </row>
    <row r="3054" spans="1:4" x14ac:dyDescent="0.25">
      <c r="A3054" s="4" t="s">
        <v>10</v>
      </c>
      <c r="B3054" s="7">
        <v>44393</v>
      </c>
      <c r="C3054">
        <v>16.39</v>
      </c>
      <c r="D3054" s="8">
        <v>0</v>
      </c>
    </row>
    <row r="3055" spans="1:4" x14ac:dyDescent="0.25">
      <c r="A3055" s="4" t="s">
        <v>11</v>
      </c>
      <c r="B3055" s="7">
        <v>44393</v>
      </c>
      <c r="C3055">
        <v>16.45</v>
      </c>
      <c r="D3055" s="8">
        <v>0</v>
      </c>
    </row>
    <row r="3056" spans="1:4" x14ac:dyDescent="0.25">
      <c r="A3056" s="4" t="s">
        <v>12</v>
      </c>
      <c r="B3056" s="7">
        <v>44393</v>
      </c>
      <c r="C3056">
        <v>16.43</v>
      </c>
      <c r="D3056" s="8">
        <v>0</v>
      </c>
    </row>
    <row r="3057" spans="1:4" x14ac:dyDescent="0.25">
      <c r="A3057" s="4" t="s">
        <v>13</v>
      </c>
      <c r="B3057" s="7">
        <v>44393</v>
      </c>
      <c r="C3057">
        <v>16.43</v>
      </c>
      <c r="D3057" s="8">
        <v>0</v>
      </c>
    </row>
    <row r="3058" spans="1:4" x14ac:dyDescent="0.25">
      <c r="A3058" s="4" t="s">
        <v>14</v>
      </c>
      <c r="B3058" s="7">
        <v>44393</v>
      </c>
      <c r="C3058">
        <v>16.440000000000001</v>
      </c>
      <c r="D3058" s="8">
        <v>0</v>
      </c>
    </row>
    <row r="3059" spans="1:4" x14ac:dyDescent="0.25">
      <c r="A3059" s="4" t="s">
        <v>15</v>
      </c>
      <c r="B3059" s="7">
        <v>44393</v>
      </c>
      <c r="C3059">
        <v>16.46</v>
      </c>
      <c r="D3059" s="8">
        <v>0</v>
      </c>
    </row>
    <row r="3060" spans="1:4" x14ac:dyDescent="0.25">
      <c r="A3060" s="4" t="s">
        <v>16</v>
      </c>
      <c r="B3060" s="7">
        <v>44393</v>
      </c>
      <c r="C3060">
        <v>16.63</v>
      </c>
      <c r="D3060" s="8">
        <v>0</v>
      </c>
    </row>
    <row r="3061" spans="1:4" x14ac:dyDescent="0.25">
      <c r="A3061" s="4" t="s">
        <v>17</v>
      </c>
      <c r="B3061" s="7">
        <v>44393</v>
      </c>
      <c r="C3061">
        <v>16.71</v>
      </c>
      <c r="D3061" s="8">
        <v>0</v>
      </c>
    </row>
    <row r="3062" spans="1:4" x14ac:dyDescent="0.25">
      <c r="A3062" s="4" t="s">
        <v>3</v>
      </c>
      <c r="B3062" s="7">
        <v>44392</v>
      </c>
      <c r="C3062">
        <v>17.11</v>
      </c>
      <c r="D3062" s="8">
        <v>0.95833333333333337</v>
      </c>
    </row>
    <row r="3063" spans="1:4" x14ac:dyDescent="0.25">
      <c r="A3063" s="4" t="s">
        <v>4</v>
      </c>
      <c r="B3063" s="7">
        <v>44392</v>
      </c>
      <c r="C3063">
        <v>16.14</v>
      </c>
      <c r="D3063" s="8">
        <v>0.95833333333333337</v>
      </c>
    </row>
    <row r="3064" spans="1:4" x14ac:dyDescent="0.25">
      <c r="A3064" s="4" t="s">
        <v>5</v>
      </c>
      <c r="B3064" s="7">
        <v>44392</v>
      </c>
      <c r="C3064">
        <v>16.350000000000001</v>
      </c>
      <c r="D3064" s="8">
        <v>0.95833333333333337</v>
      </c>
    </row>
    <row r="3065" spans="1:4" x14ac:dyDescent="0.25">
      <c r="A3065" s="4" t="s">
        <v>6</v>
      </c>
      <c r="B3065" s="7">
        <v>44392</v>
      </c>
      <c r="C3065">
        <v>16.54</v>
      </c>
      <c r="D3065" s="8">
        <v>0.95833333333333337</v>
      </c>
    </row>
    <row r="3066" spans="1:4" x14ac:dyDescent="0.25">
      <c r="A3066" s="4" t="s">
        <v>7</v>
      </c>
      <c r="B3066" s="7">
        <v>44392</v>
      </c>
      <c r="C3066">
        <v>16.39</v>
      </c>
      <c r="D3066" s="8">
        <v>0.95833333333333337</v>
      </c>
    </row>
    <row r="3067" spans="1:4" x14ac:dyDescent="0.25">
      <c r="A3067" s="4" t="s">
        <v>8</v>
      </c>
      <c r="B3067" s="7">
        <v>44392</v>
      </c>
      <c r="C3067">
        <v>16.38</v>
      </c>
      <c r="D3067" s="8">
        <v>0.95833333333333337</v>
      </c>
    </row>
    <row r="3068" spans="1:4" x14ac:dyDescent="0.25">
      <c r="A3068" s="4" t="s">
        <v>9</v>
      </c>
      <c r="B3068" s="7">
        <v>44392</v>
      </c>
      <c r="C3068">
        <v>16.399999999999999</v>
      </c>
      <c r="D3068" s="8">
        <v>0.95833333333333337</v>
      </c>
    </row>
    <row r="3069" spans="1:4" x14ac:dyDescent="0.25">
      <c r="A3069" s="4" t="s">
        <v>10</v>
      </c>
      <c r="B3069" s="7">
        <v>44392</v>
      </c>
      <c r="C3069">
        <v>16.39</v>
      </c>
      <c r="D3069" s="8">
        <v>0.95833333333333337</v>
      </c>
    </row>
    <row r="3070" spans="1:4" x14ac:dyDescent="0.25">
      <c r="A3070" s="4" t="s">
        <v>11</v>
      </c>
      <c r="B3070" s="7">
        <v>44392</v>
      </c>
      <c r="C3070">
        <v>16.45</v>
      </c>
      <c r="D3070" s="8">
        <v>0.95833333333333337</v>
      </c>
    </row>
    <row r="3071" spans="1:4" x14ac:dyDescent="0.25">
      <c r="A3071" s="4" t="s">
        <v>12</v>
      </c>
      <c r="B3071" s="7">
        <v>44392</v>
      </c>
      <c r="C3071">
        <v>16.43</v>
      </c>
      <c r="D3071" s="8">
        <v>0.95833333333333337</v>
      </c>
    </row>
    <row r="3072" spans="1:4" x14ac:dyDescent="0.25">
      <c r="A3072" s="4" t="s">
        <v>13</v>
      </c>
      <c r="B3072" s="7">
        <v>44392</v>
      </c>
      <c r="C3072">
        <v>16.420000000000002</v>
      </c>
      <c r="D3072" s="8">
        <v>0.95833333333333337</v>
      </c>
    </row>
    <row r="3073" spans="1:4" x14ac:dyDescent="0.25">
      <c r="A3073" s="4" t="s">
        <v>14</v>
      </c>
      <c r="B3073" s="7">
        <v>44392</v>
      </c>
      <c r="C3073">
        <v>16.440000000000001</v>
      </c>
      <c r="D3073" s="8">
        <v>0.95833333333333337</v>
      </c>
    </row>
    <row r="3074" spans="1:4" x14ac:dyDescent="0.25">
      <c r="A3074" s="4" t="s">
        <v>15</v>
      </c>
      <c r="B3074" s="7">
        <v>44392</v>
      </c>
      <c r="C3074">
        <v>16.45</v>
      </c>
      <c r="D3074" s="8">
        <v>0.95833333333333337</v>
      </c>
    </row>
    <row r="3075" spans="1:4" x14ac:dyDescent="0.25">
      <c r="A3075" s="4" t="s">
        <v>16</v>
      </c>
      <c r="B3075" s="7">
        <v>44392</v>
      </c>
      <c r="C3075">
        <v>16.62</v>
      </c>
      <c r="D3075" s="8">
        <v>0.95833333333333337</v>
      </c>
    </row>
    <row r="3076" spans="1:4" x14ac:dyDescent="0.25">
      <c r="A3076" s="4" t="s">
        <v>17</v>
      </c>
      <c r="B3076" s="7">
        <v>44392</v>
      </c>
      <c r="C3076">
        <v>16.7</v>
      </c>
      <c r="D3076" s="8">
        <v>0.95833333333333337</v>
      </c>
    </row>
    <row r="3077" spans="1:4" x14ac:dyDescent="0.25">
      <c r="A3077" s="4" t="s">
        <v>3</v>
      </c>
      <c r="B3077" s="7">
        <v>44392</v>
      </c>
      <c r="C3077">
        <v>17.100000000000001</v>
      </c>
      <c r="D3077" s="8">
        <v>0.91666666666666663</v>
      </c>
    </row>
    <row r="3078" spans="1:4" x14ac:dyDescent="0.25">
      <c r="A3078" s="4" t="s">
        <v>4</v>
      </c>
      <c r="B3078" s="7">
        <v>44392</v>
      </c>
      <c r="C3078">
        <v>16.14</v>
      </c>
      <c r="D3078" s="8">
        <v>0.91666666666666663</v>
      </c>
    </row>
    <row r="3079" spans="1:4" x14ac:dyDescent="0.25">
      <c r="A3079" s="4" t="s">
        <v>5</v>
      </c>
      <c r="B3079" s="7">
        <v>44392</v>
      </c>
      <c r="C3079">
        <v>16.36</v>
      </c>
      <c r="D3079" s="8">
        <v>0.91666666666666663</v>
      </c>
    </row>
    <row r="3080" spans="1:4" x14ac:dyDescent="0.25">
      <c r="A3080" s="4" t="s">
        <v>6</v>
      </c>
      <c r="B3080" s="7">
        <v>44392</v>
      </c>
      <c r="C3080">
        <v>16.54</v>
      </c>
      <c r="D3080" s="8">
        <v>0.91666666666666663</v>
      </c>
    </row>
    <row r="3081" spans="1:4" x14ac:dyDescent="0.25">
      <c r="A3081" s="4" t="s">
        <v>7</v>
      </c>
      <c r="B3081" s="7">
        <v>44392</v>
      </c>
      <c r="C3081">
        <v>16.39</v>
      </c>
      <c r="D3081" s="8">
        <v>0.91666666666666663</v>
      </c>
    </row>
    <row r="3082" spans="1:4" x14ac:dyDescent="0.25">
      <c r="A3082" s="4" t="s">
        <v>8</v>
      </c>
      <c r="B3082" s="7">
        <v>44392</v>
      </c>
      <c r="C3082">
        <v>16.38</v>
      </c>
      <c r="D3082" s="8">
        <v>0.91666666666666663</v>
      </c>
    </row>
    <row r="3083" spans="1:4" x14ac:dyDescent="0.25">
      <c r="A3083" s="4" t="s">
        <v>9</v>
      </c>
      <c r="B3083" s="7">
        <v>44392</v>
      </c>
      <c r="C3083">
        <v>16.41</v>
      </c>
      <c r="D3083" s="8">
        <v>0.91666666666666663</v>
      </c>
    </row>
    <row r="3084" spans="1:4" x14ac:dyDescent="0.25">
      <c r="A3084" s="4" t="s">
        <v>10</v>
      </c>
      <c r="B3084" s="7">
        <v>44392</v>
      </c>
      <c r="C3084">
        <v>16.39</v>
      </c>
      <c r="D3084" s="8">
        <v>0.91666666666666663</v>
      </c>
    </row>
    <row r="3085" spans="1:4" x14ac:dyDescent="0.25">
      <c r="A3085" s="4" t="s">
        <v>11</v>
      </c>
      <c r="B3085" s="7">
        <v>44392</v>
      </c>
      <c r="C3085">
        <v>16.440000000000001</v>
      </c>
      <c r="D3085" s="8">
        <v>0.91666666666666663</v>
      </c>
    </row>
    <row r="3086" spans="1:4" x14ac:dyDescent="0.25">
      <c r="A3086" s="4" t="s">
        <v>12</v>
      </c>
      <c r="B3086" s="7">
        <v>44392</v>
      </c>
      <c r="C3086">
        <v>16.420000000000002</v>
      </c>
      <c r="D3086" s="8">
        <v>0.91666666666666663</v>
      </c>
    </row>
    <row r="3087" spans="1:4" x14ac:dyDescent="0.25">
      <c r="A3087" s="4" t="s">
        <v>13</v>
      </c>
      <c r="B3087" s="7">
        <v>44392</v>
      </c>
      <c r="C3087">
        <v>16.43</v>
      </c>
      <c r="D3087" s="8">
        <v>0.91666666666666663</v>
      </c>
    </row>
    <row r="3088" spans="1:4" x14ac:dyDescent="0.25">
      <c r="A3088" s="4" t="s">
        <v>14</v>
      </c>
      <c r="B3088" s="7">
        <v>44392</v>
      </c>
      <c r="C3088">
        <v>16.440000000000001</v>
      </c>
      <c r="D3088" s="8">
        <v>0.91666666666666663</v>
      </c>
    </row>
    <row r="3089" spans="1:4" x14ac:dyDescent="0.25">
      <c r="A3089" s="4" t="s">
        <v>15</v>
      </c>
      <c r="B3089" s="7">
        <v>44392</v>
      </c>
      <c r="C3089">
        <v>16.46</v>
      </c>
      <c r="D3089" s="8">
        <v>0.91666666666666663</v>
      </c>
    </row>
    <row r="3090" spans="1:4" x14ac:dyDescent="0.25">
      <c r="A3090" s="4" t="s">
        <v>16</v>
      </c>
      <c r="B3090" s="7">
        <v>44392</v>
      </c>
      <c r="C3090">
        <v>16.62</v>
      </c>
      <c r="D3090" s="8">
        <v>0.91666666666666663</v>
      </c>
    </row>
    <row r="3091" spans="1:4" x14ac:dyDescent="0.25">
      <c r="A3091" s="4" t="s">
        <v>17</v>
      </c>
      <c r="B3091" s="7">
        <v>44392</v>
      </c>
      <c r="C3091">
        <v>16.71</v>
      </c>
      <c r="D3091" s="8">
        <v>0.91666666666666663</v>
      </c>
    </row>
    <row r="3092" spans="1:4" x14ac:dyDescent="0.25">
      <c r="A3092" s="4" t="s">
        <v>3</v>
      </c>
      <c r="B3092" s="7">
        <v>44392</v>
      </c>
      <c r="C3092">
        <v>17.11</v>
      </c>
      <c r="D3092" s="8">
        <v>0.875</v>
      </c>
    </row>
    <row r="3093" spans="1:4" x14ac:dyDescent="0.25">
      <c r="A3093" s="4" t="s">
        <v>4</v>
      </c>
      <c r="B3093" s="7">
        <v>44392</v>
      </c>
      <c r="C3093">
        <v>16.149999999999999</v>
      </c>
      <c r="D3093" s="8">
        <v>0.875</v>
      </c>
    </row>
    <row r="3094" spans="1:4" x14ac:dyDescent="0.25">
      <c r="A3094" s="4" t="s">
        <v>5</v>
      </c>
      <c r="B3094" s="7">
        <v>44392</v>
      </c>
      <c r="C3094">
        <v>16.36</v>
      </c>
      <c r="D3094" s="8">
        <v>0.875</v>
      </c>
    </row>
    <row r="3095" spans="1:4" x14ac:dyDescent="0.25">
      <c r="A3095" s="4" t="s">
        <v>6</v>
      </c>
      <c r="B3095" s="7">
        <v>44392</v>
      </c>
      <c r="C3095">
        <v>16.53</v>
      </c>
      <c r="D3095" s="8">
        <v>0.875</v>
      </c>
    </row>
    <row r="3096" spans="1:4" x14ac:dyDescent="0.25">
      <c r="A3096" s="4" t="s">
        <v>7</v>
      </c>
      <c r="B3096" s="7">
        <v>44392</v>
      </c>
      <c r="C3096">
        <v>16.39</v>
      </c>
      <c r="D3096" s="8">
        <v>0.875</v>
      </c>
    </row>
    <row r="3097" spans="1:4" x14ac:dyDescent="0.25">
      <c r="A3097" s="4" t="s">
        <v>8</v>
      </c>
      <c r="B3097" s="7">
        <v>44392</v>
      </c>
      <c r="C3097">
        <v>16.39</v>
      </c>
      <c r="D3097" s="8">
        <v>0.875</v>
      </c>
    </row>
    <row r="3098" spans="1:4" x14ac:dyDescent="0.25">
      <c r="A3098" s="4" t="s">
        <v>9</v>
      </c>
      <c r="B3098" s="7">
        <v>44392</v>
      </c>
      <c r="C3098">
        <v>16.399999999999999</v>
      </c>
      <c r="D3098" s="8">
        <v>0.875</v>
      </c>
    </row>
    <row r="3099" spans="1:4" x14ac:dyDescent="0.25">
      <c r="A3099" s="4" t="s">
        <v>10</v>
      </c>
      <c r="B3099" s="7">
        <v>44392</v>
      </c>
      <c r="C3099">
        <v>16.39</v>
      </c>
      <c r="D3099" s="8">
        <v>0.875</v>
      </c>
    </row>
    <row r="3100" spans="1:4" x14ac:dyDescent="0.25">
      <c r="A3100" s="4" t="s">
        <v>11</v>
      </c>
      <c r="B3100" s="7">
        <v>44392</v>
      </c>
      <c r="C3100">
        <v>16.45</v>
      </c>
      <c r="D3100" s="8">
        <v>0.875</v>
      </c>
    </row>
    <row r="3101" spans="1:4" x14ac:dyDescent="0.25">
      <c r="A3101" s="4" t="s">
        <v>12</v>
      </c>
      <c r="B3101" s="7">
        <v>44392</v>
      </c>
      <c r="C3101">
        <v>16.43</v>
      </c>
      <c r="D3101" s="8">
        <v>0.875</v>
      </c>
    </row>
    <row r="3102" spans="1:4" x14ac:dyDescent="0.25">
      <c r="A3102" s="4" t="s">
        <v>13</v>
      </c>
      <c r="B3102" s="7">
        <v>44392</v>
      </c>
      <c r="C3102">
        <v>16.43</v>
      </c>
      <c r="D3102" s="8">
        <v>0.875</v>
      </c>
    </row>
    <row r="3103" spans="1:4" x14ac:dyDescent="0.25">
      <c r="A3103" s="4" t="s">
        <v>14</v>
      </c>
      <c r="B3103" s="7">
        <v>44392</v>
      </c>
      <c r="C3103">
        <v>16.45</v>
      </c>
      <c r="D3103" s="8">
        <v>0.875</v>
      </c>
    </row>
    <row r="3104" spans="1:4" x14ac:dyDescent="0.25">
      <c r="A3104" s="4" t="s">
        <v>15</v>
      </c>
      <c r="B3104" s="7">
        <v>44392</v>
      </c>
      <c r="C3104">
        <v>16.46</v>
      </c>
      <c r="D3104" s="8">
        <v>0.875</v>
      </c>
    </row>
    <row r="3105" spans="1:4" x14ac:dyDescent="0.25">
      <c r="A3105" s="4" t="s">
        <v>16</v>
      </c>
      <c r="B3105" s="7">
        <v>44392</v>
      </c>
      <c r="C3105">
        <v>16.63</v>
      </c>
      <c r="D3105" s="8">
        <v>0.875</v>
      </c>
    </row>
    <row r="3106" spans="1:4" x14ac:dyDescent="0.25">
      <c r="A3106" s="4" t="s">
        <v>17</v>
      </c>
      <c r="B3106" s="7">
        <v>44392</v>
      </c>
      <c r="C3106">
        <v>16.7</v>
      </c>
      <c r="D3106" s="8">
        <v>0.875</v>
      </c>
    </row>
    <row r="3107" spans="1:4" x14ac:dyDescent="0.25">
      <c r="A3107" s="4" t="s">
        <v>3</v>
      </c>
      <c r="B3107" s="7">
        <v>44392</v>
      </c>
      <c r="C3107">
        <v>17.11</v>
      </c>
      <c r="D3107" s="8">
        <v>0.83333333333333337</v>
      </c>
    </row>
    <row r="3108" spans="1:4" x14ac:dyDescent="0.25">
      <c r="A3108" s="4" t="s">
        <v>4</v>
      </c>
      <c r="B3108" s="7">
        <v>44392</v>
      </c>
      <c r="C3108">
        <v>16.14</v>
      </c>
      <c r="D3108" s="8">
        <v>0.83333333333333337</v>
      </c>
    </row>
    <row r="3109" spans="1:4" x14ac:dyDescent="0.25">
      <c r="A3109" s="4" t="s">
        <v>5</v>
      </c>
      <c r="B3109" s="7">
        <v>44392</v>
      </c>
      <c r="C3109">
        <v>16.350000000000001</v>
      </c>
      <c r="D3109" s="8">
        <v>0.83333333333333337</v>
      </c>
    </row>
    <row r="3110" spans="1:4" x14ac:dyDescent="0.25">
      <c r="A3110" s="4" t="s">
        <v>6</v>
      </c>
      <c r="B3110" s="7">
        <v>44392</v>
      </c>
      <c r="C3110">
        <v>16.54</v>
      </c>
      <c r="D3110" s="8">
        <v>0.83333333333333337</v>
      </c>
    </row>
    <row r="3111" spans="1:4" x14ac:dyDescent="0.25">
      <c r="A3111" s="4" t="s">
        <v>7</v>
      </c>
      <c r="B3111" s="7">
        <v>44392</v>
      </c>
      <c r="C3111">
        <v>16.39</v>
      </c>
      <c r="D3111" s="8">
        <v>0.83333333333333337</v>
      </c>
    </row>
    <row r="3112" spans="1:4" x14ac:dyDescent="0.25">
      <c r="A3112" s="4" t="s">
        <v>8</v>
      </c>
      <c r="B3112" s="7">
        <v>44392</v>
      </c>
      <c r="C3112">
        <v>16.39</v>
      </c>
      <c r="D3112" s="8">
        <v>0.83333333333333337</v>
      </c>
    </row>
    <row r="3113" spans="1:4" x14ac:dyDescent="0.25">
      <c r="A3113" s="4" t="s">
        <v>9</v>
      </c>
      <c r="B3113" s="7">
        <v>44392</v>
      </c>
      <c r="C3113">
        <v>16.41</v>
      </c>
      <c r="D3113" s="8">
        <v>0.83333333333333337</v>
      </c>
    </row>
    <row r="3114" spans="1:4" x14ac:dyDescent="0.25">
      <c r="A3114" s="4" t="s">
        <v>10</v>
      </c>
      <c r="B3114" s="7">
        <v>44392</v>
      </c>
      <c r="C3114">
        <v>16.39</v>
      </c>
      <c r="D3114" s="8">
        <v>0.83333333333333337</v>
      </c>
    </row>
    <row r="3115" spans="1:4" x14ac:dyDescent="0.25">
      <c r="A3115" s="4" t="s">
        <v>11</v>
      </c>
      <c r="B3115" s="7">
        <v>44392</v>
      </c>
      <c r="C3115">
        <v>16.45</v>
      </c>
      <c r="D3115" s="8">
        <v>0.83333333333333337</v>
      </c>
    </row>
    <row r="3116" spans="1:4" x14ac:dyDescent="0.25">
      <c r="A3116" s="4" t="s">
        <v>12</v>
      </c>
      <c r="B3116" s="7">
        <v>44392</v>
      </c>
      <c r="C3116">
        <v>16.420000000000002</v>
      </c>
      <c r="D3116" s="8">
        <v>0.83333333333333337</v>
      </c>
    </row>
    <row r="3117" spans="1:4" x14ac:dyDescent="0.25">
      <c r="A3117" s="4" t="s">
        <v>13</v>
      </c>
      <c r="B3117" s="7">
        <v>44392</v>
      </c>
      <c r="C3117">
        <v>16.420000000000002</v>
      </c>
      <c r="D3117" s="8">
        <v>0.83333333333333337</v>
      </c>
    </row>
    <row r="3118" spans="1:4" x14ac:dyDescent="0.25">
      <c r="A3118" s="4" t="s">
        <v>14</v>
      </c>
      <c r="B3118" s="7">
        <v>44392</v>
      </c>
      <c r="C3118">
        <v>16.440000000000001</v>
      </c>
      <c r="D3118" s="8">
        <v>0.83333333333333337</v>
      </c>
    </row>
    <row r="3119" spans="1:4" x14ac:dyDescent="0.25">
      <c r="A3119" s="4" t="s">
        <v>15</v>
      </c>
      <c r="B3119" s="7">
        <v>44392</v>
      </c>
      <c r="C3119">
        <v>16.46</v>
      </c>
      <c r="D3119" s="8">
        <v>0.83333333333333337</v>
      </c>
    </row>
    <row r="3120" spans="1:4" x14ac:dyDescent="0.25">
      <c r="A3120" s="4" t="s">
        <v>16</v>
      </c>
      <c r="B3120" s="7">
        <v>44392</v>
      </c>
      <c r="C3120">
        <v>16.61</v>
      </c>
      <c r="D3120" s="8">
        <v>0.83333333333333337</v>
      </c>
    </row>
    <row r="3121" spans="1:4" x14ac:dyDescent="0.25">
      <c r="A3121" s="4" t="s">
        <v>17</v>
      </c>
      <c r="B3121" s="7">
        <v>44392</v>
      </c>
      <c r="C3121">
        <v>16.71</v>
      </c>
      <c r="D3121" s="8">
        <v>0.83333333333333337</v>
      </c>
    </row>
    <row r="3122" spans="1:4" x14ac:dyDescent="0.25">
      <c r="A3122" s="4" t="s">
        <v>3</v>
      </c>
      <c r="B3122" s="7">
        <v>44392</v>
      </c>
      <c r="C3122">
        <v>17.100000000000001</v>
      </c>
      <c r="D3122" s="8">
        <v>0.79166666666666663</v>
      </c>
    </row>
    <row r="3123" spans="1:4" x14ac:dyDescent="0.25">
      <c r="A3123" s="4" t="s">
        <v>4</v>
      </c>
      <c r="B3123" s="7">
        <v>44392</v>
      </c>
      <c r="C3123">
        <v>16.14</v>
      </c>
      <c r="D3123" s="8">
        <v>0.79166666666666663</v>
      </c>
    </row>
    <row r="3124" spans="1:4" x14ac:dyDescent="0.25">
      <c r="A3124" s="4" t="s">
        <v>5</v>
      </c>
      <c r="B3124" s="7">
        <v>44392</v>
      </c>
      <c r="C3124">
        <v>16.36</v>
      </c>
      <c r="D3124" s="8">
        <v>0.79166666666666663</v>
      </c>
    </row>
    <row r="3125" spans="1:4" x14ac:dyDescent="0.25">
      <c r="A3125" s="4" t="s">
        <v>6</v>
      </c>
      <c r="B3125" s="7">
        <v>44392</v>
      </c>
      <c r="C3125">
        <v>16.54</v>
      </c>
      <c r="D3125" s="8">
        <v>0.79166666666666663</v>
      </c>
    </row>
    <row r="3126" spans="1:4" x14ac:dyDescent="0.25">
      <c r="A3126" s="4" t="s">
        <v>7</v>
      </c>
      <c r="B3126" s="7">
        <v>44392</v>
      </c>
      <c r="C3126">
        <v>16.39</v>
      </c>
      <c r="D3126" s="8">
        <v>0.79166666666666663</v>
      </c>
    </row>
    <row r="3127" spans="1:4" x14ac:dyDescent="0.25">
      <c r="A3127" s="4" t="s">
        <v>8</v>
      </c>
      <c r="B3127" s="7">
        <v>44392</v>
      </c>
      <c r="C3127">
        <v>16.39</v>
      </c>
      <c r="D3127" s="8">
        <v>0.79166666666666663</v>
      </c>
    </row>
    <row r="3128" spans="1:4" x14ac:dyDescent="0.25">
      <c r="A3128" s="4" t="s">
        <v>9</v>
      </c>
      <c r="B3128" s="7">
        <v>44392</v>
      </c>
      <c r="C3128">
        <v>16.41</v>
      </c>
      <c r="D3128" s="8">
        <v>0.79166666666666663</v>
      </c>
    </row>
    <row r="3129" spans="1:4" x14ac:dyDescent="0.25">
      <c r="A3129" s="4" t="s">
        <v>10</v>
      </c>
      <c r="B3129" s="7">
        <v>44392</v>
      </c>
      <c r="C3129">
        <v>16.39</v>
      </c>
      <c r="D3129" s="8">
        <v>0.79166666666666663</v>
      </c>
    </row>
    <row r="3130" spans="1:4" x14ac:dyDescent="0.25">
      <c r="A3130" s="4" t="s">
        <v>11</v>
      </c>
      <c r="B3130" s="7">
        <v>44392</v>
      </c>
      <c r="C3130">
        <v>16.45</v>
      </c>
      <c r="D3130" s="8">
        <v>0.79166666666666663</v>
      </c>
    </row>
    <row r="3131" spans="1:4" x14ac:dyDescent="0.25">
      <c r="A3131" s="4" t="s">
        <v>12</v>
      </c>
      <c r="B3131" s="7">
        <v>44392</v>
      </c>
      <c r="C3131">
        <v>16.420000000000002</v>
      </c>
      <c r="D3131" s="8">
        <v>0.79166666666666663</v>
      </c>
    </row>
    <row r="3132" spans="1:4" x14ac:dyDescent="0.25">
      <c r="A3132" s="4" t="s">
        <v>13</v>
      </c>
      <c r="B3132" s="7">
        <v>44392</v>
      </c>
      <c r="C3132">
        <v>16.43</v>
      </c>
      <c r="D3132" s="8">
        <v>0.79166666666666663</v>
      </c>
    </row>
    <row r="3133" spans="1:4" x14ac:dyDescent="0.25">
      <c r="A3133" s="4" t="s">
        <v>14</v>
      </c>
      <c r="B3133" s="7">
        <v>44392</v>
      </c>
      <c r="C3133">
        <v>16.45</v>
      </c>
      <c r="D3133" s="8">
        <v>0.79166666666666663</v>
      </c>
    </row>
    <row r="3134" spans="1:4" x14ac:dyDescent="0.25">
      <c r="A3134" s="4" t="s">
        <v>15</v>
      </c>
      <c r="B3134" s="7">
        <v>44392</v>
      </c>
      <c r="C3134">
        <v>16.46</v>
      </c>
      <c r="D3134" s="8">
        <v>0.79166666666666663</v>
      </c>
    </row>
    <row r="3135" spans="1:4" x14ac:dyDescent="0.25">
      <c r="A3135" s="4" t="s">
        <v>16</v>
      </c>
      <c r="B3135" s="7">
        <v>44392</v>
      </c>
      <c r="C3135">
        <v>16.63</v>
      </c>
      <c r="D3135" s="8">
        <v>0.79166666666666663</v>
      </c>
    </row>
    <row r="3136" spans="1:4" x14ac:dyDescent="0.25">
      <c r="A3136" s="4" t="s">
        <v>17</v>
      </c>
      <c r="B3136" s="7">
        <v>44392</v>
      </c>
      <c r="C3136">
        <v>16.71</v>
      </c>
      <c r="D3136" s="8">
        <v>0.79166666666666663</v>
      </c>
    </row>
    <row r="3137" spans="1:4" x14ac:dyDescent="0.25">
      <c r="A3137" s="4" t="s">
        <v>3</v>
      </c>
      <c r="B3137" s="7">
        <v>44392</v>
      </c>
      <c r="C3137">
        <v>17.100000000000001</v>
      </c>
      <c r="D3137" s="8">
        <v>0.75</v>
      </c>
    </row>
    <row r="3138" spans="1:4" x14ac:dyDescent="0.25">
      <c r="A3138" s="4" t="s">
        <v>4</v>
      </c>
      <c r="B3138" s="7">
        <v>44392</v>
      </c>
      <c r="C3138">
        <v>16.13</v>
      </c>
      <c r="D3138" s="8">
        <v>0.75</v>
      </c>
    </row>
    <row r="3139" spans="1:4" x14ac:dyDescent="0.25">
      <c r="A3139" s="4" t="s">
        <v>5</v>
      </c>
      <c r="B3139" s="7">
        <v>44392</v>
      </c>
      <c r="C3139">
        <v>16.350000000000001</v>
      </c>
      <c r="D3139" s="8">
        <v>0.75</v>
      </c>
    </row>
    <row r="3140" spans="1:4" x14ac:dyDescent="0.25">
      <c r="A3140" s="4" t="s">
        <v>6</v>
      </c>
      <c r="B3140" s="7">
        <v>44392</v>
      </c>
      <c r="C3140">
        <v>16.53</v>
      </c>
      <c r="D3140" s="8">
        <v>0.75</v>
      </c>
    </row>
    <row r="3141" spans="1:4" x14ac:dyDescent="0.25">
      <c r="A3141" s="4" t="s">
        <v>7</v>
      </c>
      <c r="B3141" s="7">
        <v>44392</v>
      </c>
      <c r="C3141">
        <v>16.39</v>
      </c>
      <c r="D3141" s="8">
        <v>0.75</v>
      </c>
    </row>
    <row r="3142" spans="1:4" x14ac:dyDescent="0.25">
      <c r="A3142" s="4" t="s">
        <v>8</v>
      </c>
      <c r="B3142" s="7">
        <v>44392</v>
      </c>
      <c r="C3142">
        <v>16.39</v>
      </c>
      <c r="D3142" s="8">
        <v>0.75</v>
      </c>
    </row>
    <row r="3143" spans="1:4" x14ac:dyDescent="0.25">
      <c r="A3143" s="4" t="s">
        <v>9</v>
      </c>
      <c r="B3143" s="7">
        <v>44392</v>
      </c>
      <c r="C3143">
        <v>16.39</v>
      </c>
      <c r="D3143" s="8">
        <v>0.75</v>
      </c>
    </row>
    <row r="3144" spans="1:4" x14ac:dyDescent="0.25">
      <c r="A3144" s="4" t="s">
        <v>10</v>
      </c>
      <c r="B3144" s="7">
        <v>44392</v>
      </c>
      <c r="C3144">
        <v>16.39</v>
      </c>
      <c r="D3144" s="8">
        <v>0.75</v>
      </c>
    </row>
    <row r="3145" spans="1:4" x14ac:dyDescent="0.25">
      <c r="A3145" s="4" t="s">
        <v>11</v>
      </c>
      <c r="B3145" s="7">
        <v>44392</v>
      </c>
      <c r="C3145">
        <v>16.46</v>
      </c>
      <c r="D3145" s="8">
        <v>0.75</v>
      </c>
    </row>
    <row r="3146" spans="1:4" x14ac:dyDescent="0.25">
      <c r="A3146" s="4" t="s">
        <v>12</v>
      </c>
      <c r="B3146" s="7">
        <v>44392</v>
      </c>
      <c r="C3146">
        <v>16.43</v>
      </c>
      <c r="D3146" s="8">
        <v>0.75</v>
      </c>
    </row>
    <row r="3147" spans="1:4" x14ac:dyDescent="0.25">
      <c r="A3147" s="4" t="s">
        <v>13</v>
      </c>
      <c r="B3147" s="7">
        <v>44392</v>
      </c>
      <c r="C3147">
        <v>16.440000000000001</v>
      </c>
      <c r="D3147" s="8">
        <v>0.75</v>
      </c>
    </row>
    <row r="3148" spans="1:4" x14ac:dyDescent="0.25">
      <c r="A3148" s="4" t="s">
        <v>14</v>
      </c>
      <c r="B3148" s="7">
        <v>44392</v>
      </c>
      <c r="C3148">
        <v>16.440000000000001</v>
      </c>
      <c r="D3148" s="8">
        <v>0.75</v>
      </c>
    </row>
    <row r="3149" spans="1:4" x14ac:dyDescent="0.25">
      <c r="A3149" s="4" t="s">
        <v>15</v>
      </c>
      <c r="B3149" s="7">
        <v>44392</v>
      </c>
      <c r="C3149">
        <v>16.46</v>
      </c>
      <c r="D3149" s="8">
        <v>0.75</v>
      </c>
    </row>
    <row r="3150" spans="1:4" x14ac:dyDescent="0.25">
      <c r="A3150" s="4" t="s">
        <v>16</v>
      </c>
      <c r="B3150" s="7">
        <v>44392</v>
      </c>
      <c r="C3150">
        <v>16.62</v>
      </c>
      <c r="D3150" s="8">
        <v>0.75</v>
      </c>
    </row>
    <row r="3151" spans="1:4" x14ac:dyDescent="0.25">
      <c r="A3151" s="4" t="s">
        <v>17</v>
      </c>
      <c r="B3151" s="7">
        <v>44392</v>
      </c>
      <c r="C3151">
        <v>16.7</v>
      </c>
      <c r="D3151" s="8">
        <v>0.75</v>
      </c>
    </row>
    <row r="3152" spans="1:4" x14ac:dyDescent="0.25">
      <c r="A3152" s="4" t="s">
        <v>3</v>
      </c>
      <c r="B3152" s="7">
        <v>44392</v>
      </c>
      <c r="C3152">
        <v>17.100000000000001</v>
      </c>
      <c r="D3152" s="8">
        <v>0.70833333333333337</v>
      </c>
    </row>
    <row r="3153" spans="1:4" x14ac:dyDescent="0.25">
      <c r="A3153" s="4" t="s">
        <v>4</v>
      </c>
      <c r="B3153" s="7">
        <v>44392</v>
      </c>
      <c r="C3153">
        <v>16.14</v>
      </c>
      <c r="D3153" s="8">
        <v>0.70833333333333337</v>
      </c>
    </row>
    <row r="3154" spans="1:4" x14ac:dyDescent="0.25">
      <c r="A3154" s="4" t="s">
        <v>5</v>
      </c>
      <c r="B3154" s="7">
        <v>44392</v>
      </c>
      <c r="C3154">
        <v>16.350000000000001</v>
      </c>
      <c r="D3154" s="8">
        <v>0.70833333333333337</v>
      </c>
    </row>
    <row r="3155" spans="1:4" x14ac:dyDescent="0.25">
      <c r="A3155" s="4" t="s">
        <v>6</v>
      </c>
      <c r="B3155" s="7">
        <v>44392</v>
      </c>
      <c r="C3155">
        <v>16.54</v>
      </c>
      <c r="D3155" s="8">
        <v>0.70833333333333337</v>
      </c>
    </row>
    <row r="3156" spans="1:4" x14ac:dyDescent="0.25">
      <c r="A3156" s="4" t="s">
        <v>7</v>
      </c>
      <c r="B3156" s="7">
        <v>44392</v>
      </c>
      <c r="C3156">
        <v>16.399999999999999</v>
      </c>
      <c r="D3156" s="8">
        <v>0.70833333333333337</v>
      </c>
    </row>
    <row r="3157" spans="1:4" x14ac:dyDescent="0.25">
      <c r="A3157" s="4" t="s">
        <v>8</v>
      </c>
      <c r="B3157" s="7">
        <v>44392</v>
      </c>
      <c r="C3157">
        <v>16.37</v>
      </c>
      <c r="D3157" s="8">
        <v>0.70833333333333337</v>
      </c>
    </row>
    <row r="3158" spans="1:4" x14ac:dyDescent="0.25">
      <c r="A3158" s="4" t="s">
        <v>9</v>
      </c>
      <c r="B3158" s="7">
        <v>44392</v>
      </c>
      <c r="C3158">
        <v>16.39</v>
      </c>
      <c r="D3158" s="8">
        <v>0.70833333333333337</v>
      </c>
    </row>
    <row r="3159" spans="1:4" x14ac:dyDescent="0.25">
      <c r="A3159" s="4" t="s">
        <v>10</v>
      </c>
      <c r="B3159" s="7">
        <v>44392</v>
      </c>
      <c r="C3159">
        <v>16.39</v>
      </c>
      <c r="D3159" s="8">
        <v>0.70833333333333337</v>
      </c>
    </row>
    <row r="3160" spans="1:4" x14ac:dyDescent="0.25">
      <c r="A3160" s="4" t="s">
        <v>11</v>
      </c>
      <c r="B3160" s="7">
        <v>44392</v>
      </c>
      <c r="C3160">
        <v>16.440000000000001</v>
      </c>
      <c r="D3160" s="8">
        <v>0.70833333333333337</v>
      </c>
    </row>
    <row r="3161" spans="1:4" x14ac:dyDescent="0.25">
      <c r="A3161" s="4" t="s">
        <v>12</v>
      </c>
      <c r="B3161" s="7">
        <v>44392</v>
      </c>
      <c r="C3161">
        <v>16.420000000000002</v>
      </c>
      <c r="D3161" s="8">
        <v>0.70833333333333337</v>
      </c>
    </row>
    <row r="3162" spans="1:4" x14ac:dyDescent="0.25">
      <c r="A3162" s="4" t="s">
        <v>13</v>
      </c>
      <c r="B3162" s="7">
        <v>44392</v>
      </c>
      <c r="C3162">
        <v>16.420000000000002</v>
      </c>
      <c r="D3162" s="8">
        <v>0.70833333333333337</v>
      </c>
    </row>
    <row r="3163" spans="1:4" x14ac:dyDescent="0.25">
      <c r="A3163" s="4" t="s">
        <v>14</v>
      </c>
      <c r="B3163" s="7">
        <v>44392</v>
      </c>
      <c r="C3163">
        <v>16.45</v>
      </c>
      <c r="D3163" s="8">
        <v>0.70833333333333337</v>
      </c>
    </row>
    <row r="3164" spans="1:4" x14ac:dyDescent="0.25">
      <c r="A3164" s="4" t="s">
        <v>15</v>
      </c>
      <c r="B3164" s="7">
        <v>44392</v>
      </c>
      <c r="C3164">
        <v>16.46</v>
      </c>
      <c r="D3164" s="8">
        <v>0.70833333333333337</v>
      </c>
    </row>
    <row r="3165" spans="1:4" x14ac:dyDescent="0.25">
      <c r="A3165" s="4" t="s">
        <v>16</v>
      </c>
      <c r="B3165" s="7">
        <v>44392</v>
      </c>
      <c r="C3165">
        <v>16.62</v>
      </c>
      <c r="D3165" s="8">
        <v>0.70833333333333337</v>
      </c>
    </row>
    <row r="3166" spans="1:4" x14ac:dyDescent="0.25">
      <c r="A3166" s="4" t="s">
        <v>17</v>
      </c>
      <c r="B3166" s="7">
        <v>44392</v>
      </c>
      <c r="C3166">
        <v>16.71</v>
      </c>
      <c r="D3166" s="8">
        <v>0.70833333333333337</v>
      </c>
    </row>
    <row r="3167" spans="1:4" x14ac:dyDescent="0.25">
      <c r="A3167" s="4" t="s">
        <v>3</v>
      </c>
      <c r="B3167" s="7">
        <v>44392</v>
      </c>
      <c r="C3167">
        <v>17.100000000000001</v>
      </c>
      <c r="D3167" s="8">
        <v>0.66666666666666663</v>
      </c>
    </row>
    <row r="3168" spans="1:4" x14ac:dyDescent="0.25">
      <c r="A3168" s="4" t="s">
        <v>4</v>
      </c>
      <c r="B3168" s="7">
        <v>44392</v>
      </c>
      <c r="C3168">
        <v>16.149999999999999</v>
      </c>
      <c r="D3168" s="8">
        <v>0.66666666666666663</v>
      </c>
    </row>
    <row r="3169" spans="1:4" x14ac:dyDescent="0.25">
      <c r="A3169" s="4" t="s">
        <v>5</v>
      </c>
      <c r="B3169" s="7">
        <v>44392</v>
      </c>
      <c r="C3169">
        <v>16.350000000000001</v>
      </c>
      <c r="D3169" s="8">
        <v>0.66666666666666663</v>
      </c>
    </row>
    <row r="3170" spans="1:4" x14ac:dyDescent="0.25">
      <c r="A3170" s="4" t="s">
        <v>6</v>
      </c>
      <c r="B3170" s="7">
        <v>44392</v>
      </c>
      <c r="C3170">
        <v>16.53</v>
      </c>
      <c r="D3170" s="8">
        <v>0.66666666666666663</v>
      </c>
    </row>
    <row r="3171" spans="1:4" x14ac:dyDescent="0.25">
      <c r="A3171" s="4" t="s">
        <v>7</v>
      </c>
      <c r="B3171" s="7">
        <v>44392</v>
      </c>
      <c r="C3171">
        <v>16.39</v>
      </c>
      <c r="D3171" s="8">
        <v>0.66666666666666663</v>
      </c>
    </row>
    <row r="3172" spans="1:4" x14ac:dyDescent="0.25">
      <c r="A3172" s="4" t="s">
        <v>8</v>
      </c>
      <c r="B3172" s="7">
        <v>44392</v>
      </c>
      <c r="C3172">
        <v>16.39</v>
      </c>
      <c r="D3172" s="8">
        <v>0.66666666666666663</v>
      </c>
    </row>
    <row r="3173" spans="1:4" x14ac:dyDescent="0.25">
      <c r="A3173" s="4" t="s">
        <v>9</v>
      </c>
      <c r="B3173" s="7">
        <v>44392</v>
      </c>
      <c r="C3173">
        <v>16.399999999999999</v>
      </c>
      <c r="D3173" s="8">
        <v>0.66666666666666663</v>
      </c>
    </row>
    <row r="3174" spans="1:4" x14ac:dyDescent="0.25">
      <c r="A3174" s="4" t="s">
        <v>10</v>
      </c>
      <c r="B3174" s="7">
        <v>44392</v>
      </c>
      <c r="C3174">
        <v>16.39</v>
      </c>
      <c r="D3174" s="8">
        <v>0.66666666666666663</v>
      </c>
    </row>
    <row r="3175" spans="1:4" x14ac:dyDescent="0.25">
      <c r="A3175" s="4" t="s">
        <v>11</v>
      </c>
      <c r="B3175" s="7">
        <v>44392</v>
      </c>
      <c r="C3175">
        <v>16.440000000000001</v>
      </c>
      <c r="D3175" s="8">
        <v>0.66666666666666663</v>
      </c>
    </row>
    <row r="3176" spans="1:4" x14ac:dyDescent="0.25">
      <c r="A3176" s="4" t="s">
        <v>12</v>
      </c>
      <c r="B3176" s="7">
        <v>44392</v>
      </c>
      <c r="C3176">
        <v>16.440000000000001</v>
      </c>
      <c r="D3176" s="8">
        <v>0.66666666666666663</v>
      </c>
    </row>
    <row r="3177" spans="1:4" x14ac:dyDescent="0.25">
      <c r="A3177" s="4" t="s">
        <v>13</v>
      </c>
      <c r="B3177" s="7">
        <v>44392</v>
      </c>
      <c r="C3177">
        <v>16.420000000000002</v>
      </c>
      <c r="D3177" s="8">
        <v>0.66666666666666663</v>
      </c>
    </row>
    <row r="3178" spans="1:4" x14ac:dyDescent="0.25">
      <c r="A3178" s="4" t="s">
        <v>14</v>
      </c>
      <c r="B3178" s="7">
        <v>44392</v>
      </c>
      <c r="C3178">
        <v>16.45</v>
      </c>
      <c r="D3178" s="8">
        <v>0.66666666666666663</v>
      </c>
    </row>
    <row r="3179" spans="1:4" x14ac:dyDescent="0.25">
      <c r="A3179" s="4" t="s">
        <v>15</v>
      </c>
      <c r="B3179" s="7">
        <v>44392</v>
      </c>
      <c r="C3179">
        <v>16.45</v>
      </c>
      <c r="D3179" s="8">
        <v>0.66666666666666663</v>
      </c>
    </row>
    <row r="3180" spans="1:4" x14ac:dyDescent="0.25">
      <c r="A3180" s="4" t="s">
        <v>16</v>
      </c>
      <c r="B3180" s="7">
        <v>44392</v>
      </c>
      <c r="C3180">
        <v>16.63</v>
      </c>
      <c r="D3180" s="8">
        <v>0.66666666666666663</v>
      </c>
    </row>
    <row r="3181" spans="1:4" x14ac:dyDescent="0.25">
      <c r="A3181" s="4" t="s">
        <v>17</v>
      </c>
      <c r="B3181" s="7">
        <v>44392</v>
      </c>
      <c r="C3181">
        <v>16.7</v>
      </c>
      <c r="D3181" s="8">
        <v>0.66666666666666663</v>
      </c>
    </row>
    <row r="3182" spans="1:4" x14ac:dyDescent="0.25">
      <c r="A3182" s="4" t="s">
        <v>3</v>
      </c>
      <c r="B3182" s="7">
        <v>44392</v>
      </c>
      <c r="C3182">
        <v>17.100000000000001</v>
      </c>
      <c r="D3182" s="8">
        <v>0.625</v>
      </c>
    </row>
    <row r="3183" spans="1:4" x14ac:dyDescent="0.25">
      <c r="A3183" s="4" t="s">
        <v>4</v>
      </c>
      <c r="B3183" s="7">
        <v>44392</v>
      </c>
      <c r="C3183">
        <v>16.16</v>
      </c>
      <c r="D3183" s="8">
        <v>0.625</v>
      </c>
    </row>
    <row r="3184" spans="1:4" x14ac:dyDescent="0.25">
      <c r="A3184" s="4" t="s">
        <v>5</v>
      </c>
      <c r="B3184" s="7">
        <v>44392</v>
      </c>
      <c r="C3184">
        <v>16.350000000000001</v>
      </c>
      <c r="D3184" s="8">
        <v>0.625</v>
      </c>
    </row>
    <row r="3185" spans="1:4" x14ac:dyDescent="0.25">
      <c r="A3185" s="4" t="s">
        <v>6</v>
      </c>
      <c r="B3185" s="7">
        <v>44392</v>
      </c>
      <c r="C3185">
        <v>16.53</v>
      </c>
      <c r="D3185" s="8">
        <v>0.625</v>
      </c>
    </row>
    <row r="3186" spans="1:4" x14ac:dyDescent="0.25">
      <c r="A3186" s="4" t="s">
        <v>7</v>
      </c>
      <c r="B3186" s="7">
        <v>44392</v>
      </c>
      <c r="C3186">
        <v>16.399999999999999</v>
      </c>
      <c r="D3186" s="8">
        <v>0.625</v>
      </c>
    </row>
    <row r="3187" spans="1:4" x14ac:dyDescent="0.25">
      <c r="A3187" s="4" t="s">
        <v>8</v>
      </c>
      <c r="B3187" s="7">
        <v>44392</v>
      </c>
      <c r="C3187">
        <v>16.39</v>
      </c>
      <c r="D3187" s="8">
        <v>0.625</v>
      </c>
    </row>
    <row r="3188" spans="1:4" x14ac:dyDescent="0.25">
      <c r="A3188" s="4" t="s">
        <v>9</v>
      </c>
      <c r="B3188" s="7">
        <v>44392</v>
      </c>
      <c r="C3188">
        <v>16.39</v>
      </c>
      <c r="D3188" s="8">
        <v>0.625</v>
      </c>
    </row>
    <row r="3189" spans="1:4" x14ac:dyDescent="0.25">
      <c r="A3189" s="4" t="s">
        <v>10</v>
      </c>
      <c r="B3189" s="7">
        <v>44392</v>
      </c>
      <c r="C3189">
        <v>16.39</v>
      </c>
      <c r="D3189" s="8">
        <v>0.625</v>
      </c>
    </row>
    <row r="3190" spans="1:4" x14ac:dyDescent="0.25">
      <c r="A3190" s="4" t="s">
        <v>11</v>
      </c>
      <c r="B3190" s="7">
        <v>44392</v>
      </c>
      <c r="C3190">
        <v>16.440000000000001</v>
      </c>
      <c r="D3190" s="8">
        <v>0.625</v>
      </c>
    </row>
    <row r="3191" spans="1:4" x14ac:dyDescent="0.25">
      <c r="A3191" s="4" t="s">
        <v>12</v>
      </c>
      <c r="B3191" s="7">
        <v>44392</v>
      </c>
      <c r="C3191">
        <v>16.440000000000001</v>
      </c>
      <c r="D3191" s="8">
        <v>0.625</v>
      </c>
    </row>
    <row r="3192" spans="1:4" x14ac:dyDescent="0.25">
      <c r="A3192" s="4" t="s">
        <v>13</v>
      </c>
      <c r="B3192" s="7">
        <v>44392</v>
      </c>
      <c r="C3192">
        <v>16.43</v>
      </c>
      <c r="D3192" s="8">
        <v>0.625</v>
      </c>
    </row>
    <row r="3193" spans="1:4" x14ac:dyDescent="0.25">
      <c r="A3193" s="4" t="s">
        <v>14</v>
      </c>
      <c r="B3193" s="7">
        <v>44392</v>
      </c>
      <c r="C3193">
        <v>16.43</v>
      </c>
      <c r="D3193" s="8">
        <v>0.625</v>
      </c>
    </row>
    <row r="3194" spans="1:4" x14ac:dyDescent="0.25">
      <c r="A3194" s="4" t="s">
        <v>15</v>
      </c>
      <c r="B3194" s="7">
        <v>44392</v>
      </c>
      <c r="C3194">
        <v>16.45</v>
      </c>
      <c r="D3194" s="8">
        <v>0.625</v>
      </c>
    </row>
    <row r="3195" spans="1:4" x14ac:dyDescent="0.25">
      <c r="A3195" s="4" t="s">
        <v>16</v>
      </c>
      <c r="B3195" s="7">
        <v>44392</v>
      </c>
      <c r="C3195">
        <v>16.63</v>
      </c>
      <c r="D3195" s="8">
        <v>0.625</v>
      </c>
    </row>
    <row r="3196" spans="1:4" x14ac:dyDescent="0.25">
      <c r="A3196" s="4" t="s">
        <v>17</v>
      </c>
      <c r="B3196" s="7">
        <v>44392</v>
      </c>
      <c r="C3196">
        <v>16.71</v>
      </c>
      <c r="D3196" s="8">
        <v>0.625</v>
      </c>
    </row>
    <row r="3197" spans="1:4" x14ac:dyDescent="0.25">
      <c r="A3197" s="4" t="s">
        <v>3</v>
      </c>
      <c r="B3197" s="7">
        <v>44392</v>
      </c>
      <c r="C3197">
        <v>17.100000000000001</v>
      </c>
      <c r="D3197" s="8">
        <v>0.58333333333333337</v>
      </c>
    </row>
    <row r="3198" spans="1:4" x14ac:dyDescent="0.25">
      <c r="A3198" s="4" t="s">
        <v>4</v>
      </c>
      <c r="B3198" s="7">
        <v>44392</v>
      </c>
      <c r="C3198">
        <v>16.14</v>
      </c>
      <c r="D3198" s="8">
        <v>0.58333333333333337</v>
      </c>
    </row>
    <row r="3199" spans="1:4" x14ac:dyDescent="0.25">
      <c r="A3199" s="4" t="s">
        <v>5</v>
      </c>
      <c r="B3199" s="7">
        <v>44392</v>
      </c>
      <c r="C3199">
        <v>16.37</v>
      </c>
      <c r="D3199" s="8">
        <v>0.58333333333333337</v>
      </c>
    </row>
    <row r="3200" spans="1:4" x14ac:dyDescent="0.25">
      <c r="A3200" s="4" t="s">
        <v>6</v>
      </c>
      <c r="B3200" s="7">
        <v>44392</v>
      </c>
      <c r="C3200">
        <v>16.53</v>
      </c>
      <c r="D3200" s="8">
        <v>0.58333333333333337</v>
      </c>
    </row>
    <row r="3201" spans="1:4" x14ac:dyDescent="0.25">
      <c r="A3201" s="4" t="s">
        <v>7</v>
      </c>
      <c r="B3201" s="7">
        <v>44392</v>
      </c>
      <c r="C3201">
        <v>16.39</v>
      </c>
      <c r="D3201" s="8">
        <v>0.58333333333333337</v>
      </c>
    </row>
    <row r="3202" spans="1:4" x14ac:dyDescent="0.25">
      <c r="A3202" s="4" t="s">
        <v>8</v>
      </c>
      <c r="B3202" s="7">
        <v>44392</v>
      </c>
      <c r="C3202">
        <v>16.39</v>
      </c>
      <c r="D3202" s="8">
        <v>0.58333333333333337</v>
      </c>
    </row>
    <row r="3203" spans="1:4" x14ac:dyDescent="0.25">
      <c r="A3203" s="4" t="s">
        <v>9</v>
      </c>
      <c r="B3203" s="7">
        <v>44392</v>
      </c>
      <c r="C3203">
        <v>16.41</v>
      </c>
      <c r="D3203" s="8">
        <v>0.58333333333333337</v>
      </c>
    </row>
    <row r="3204" spans="1:4" x14ac:dyDescent="0.25">
      <c r="A3204" s="4" t="s">
        <v>10</v>
      </c>
      <c r="B3204" s="7">
        <v>44392</v>
      </c>
      <c r="C3204">
        <v>16.39</v>
      </c>
      <c r="D3204" s="8">
        <v>0.58333333333333337</v>
      </c>
    </row>
    <row r="3205" spans="1:4" x14ac:dyDescent="0.25">
      <c r="A3205" s="4" t="s">
        <v>11</v>
      </c>
      <c r="B3205" s="7">
        <v>44392</v>
      </c>
      <c r="C3205">
        <v>16.46</v>
      </c>
      <c r="D3205" s="8">
        <v>0.58333333333333337</v>
      </c>
    </row>
    <row r="3206" spans="1:4" x14ac:dyDescent="0.25">
      <c r="A3206" s="4" t="s">
        <v>12</v>
      </c>
      <c r="B3206" s="7">
        <v>44392</v>
      </c>
      <c r="C3206">
        <v>16.420000000000002</v>
      </c>
      <c r="D3206" s="8">
        <v>0.58333333333333337</v>
      </c>
    </row>
    <row r="3207" spans="1:4" x14ac:dyDescent="0.25">
      <c r="A3207" s="4" t="s">
        <v>13</v>
      </c>
      <c r="B3207" s="7">
        <v>44392</v>
      </c>
      <c r="C3207">
        <v>16.420000000000002</v>
      </c>
      <c r="D3207" s="8">
        <v>0.58333333333333337</v>
      </c>
    </row>
    <row r="3208" spans="1:4" x14ac:dyDescent="0.25">
      <c r="A3208" s="4" t="s">
        <v>14</v>
      </c>
      <c r="B3208" s="7">
        <v>44392</v>
      </c>
      <c r="C3208">
        <v>16.440000000000001</v>
      </c>
      <c r="D3208" s="8">
        <v>0.58333333333333337</v>
      </c>
    </row>
    <row r="3209" spans="1:4" x14ac:dyDescent="0.25">
      <c r="A3209" s="4" t="s">
        <v>15</v>
      </c>
      <c r="B3209" s="7">
        <v>44392</v>
      </c>
      <c r="C3209">
        <v>16.45</v>
      </c>
      <c r="D3209" s="8">
        <v>0.58333333333333337</v>
      </c>
    </row>
    <row r="3210" spans="1:4" x14ac:dyDescent="0.25">
      <c r="A3210" s="4" t="s">
        <v>16</v>
      </c>
      <c r="B3210" s="7">
        <v>44392</v>
      </c>
      <c r="C3210">
        <v>16.62</v>
      </c>
      <c r="D3210" s="8">
        <v>0.58333333333333337</v>
      </c>
    </row>
    <row r="3211" spans="1:4" x14ac:dyDescent="0.25">
      <c r="A3211" s="4" t="s">
        <v>17</v>
      </c>
      <c r="B3211" s="7">
        <v>44392</v>
      </c>
      <c r="C3211">
        <v>16.690000000000001</v>
      </c>
      <c r="D3211" s="8">
        <v>0.58333333333333337</v>
      </c>
    </row>
    <row r="3212" spans="1:4" x14ac:dyDescent="0.25">
      <c r="A3212" s="4" t="s">
        <v>3</v>
      </c>
      <c r="B3212" s="7">
        <v>44392</v>
      </c>
      <c r="C3212">
        <v>17.100000000000001</v>
      </c>
      <c r="D3212" s="8">
        <v>0.54166666666666663</v>
      </c>
    </row>
    <row r="3213" spans="1:4" x14ac:dyDescent="0.25">
      <c r="A3213" s="4" t="s">
        <v>4</v>
      </c>
      <c r="B3213" s="7">
        <v>44392</v>
      </c>
      <c r="C3213">
        <v>16.14</v>
      </c>
      <c r="D3213" s="8">
        <v>0.54166666666666663</v>
      </c>
    </row>
    <row r="3214" spans="1:4" x14ac:dyDescent="0.25">
      <c r="A3214" s="4" t="s">
        <v>5</v>
      </c>
      <c r="B3214" s="7">
        <v>44392</v>
      </c>
      <c r="C3214">
        <v>16.37</v>
      </c>
      <c r="D3214" s="8">
        <v>0.54166666666666663</v>
      </c>
    </row>
    <row r="3215" spans="1:4" x14ac:dyDescent="0.25">
      <c r="A3215" s="4" t="s">
        <v>6</v>
      </c>
      <c r="B3215" s="7">
        <v>44392</v>
      </c>
      <c r="C3215">
        <v>16.53</v>
      </c>
      <c r="D3215" s="8">
        <v>0.54166666666666663</v>
      </c>
    </row>
    <row r="3216" spans="1:4" x14ac:dyDescent="0.25">
      <c r="A3216" s="4" t="s">
        <v>7</v>
      </c>
      <c r="B3216" s="7">
        <v>44392</v>
      </c>
      <c r="C3216">
        <v>16.39</v>
      </c>
      <c r="D3216" s="8">
        <v>0.54166666666666663</v>
      </c>
    </row>
    <row r="3217" spans="1:4" x14ac:dyDescent="0.25">
      <c r="A3217" s="4" t="s">
        <v>8</v>
      </c>
      <c r="B3217" s="7">
        <v>44392</v>
      </c>
      <c r="C3217">
        <v>16.39</v>
      </c>
      <c r="D3217" s="8">
        <v>0.54166666666666663</v>
      </c>
    </row>
    <row r="3218" spans="1:4" x14ac:dyDescent="0.25">
      <c r="A3218" s="4" t="s">
        <v>9</v>
      </c>
      <c r="B3218" s="7">
        <v>44392</v>
      </c>
      <c r="C3218">
        <v>16.41</v>
      </c>
      <c r="D3218" s="8">
        <v>0.54166666666666663</v>
      </c>
    </row>
    <row r="3219" spans="1:4" x14ac:dyDescent="0.25">
      <c r="A3219" s="4" t="s">
        <v>10</v>
      </c>
      <c r="B3219" s="7">
        <v>44392</v>
      </c>
      <c r="C3219">
        <v>16.39</v>
      </c>
      <c r="D3219" s="8">
        <v>0.54166666666666663</v>
      </c>
    </row>
    <row r="3220" spans="1:4" x14ac:dyDescent="0.25">
      <c r="A3220" s="4" t="s">
        <v>11</v>
      </c>
      <c r="B3220" s="7">
        <v>44392</v>
      </c>
      <c r="C3220">
        <v>16.440000000000001</v>
      </c>
      <c r="D3220" s="8">
        <v>0.54166666666666663</v>
      </c>
    </row>
    <row r="3221" spans="1:4" x14ac:dyDescent="0.25">
      <c r="A3221" s="4" t="s">
        <v>12</v>
      </c>
      <c r="B3221" s="7">
        <v>44392</v>
      </c>
      <c r="C3221">
        <v>16.440000000000001</v>
      </c>
      <c r="D3221" s="8">
        <v>0.54166666666666663</v>
      </c>
    </row>
    <row r="3222" spans="1:4" x14ac:dyDescent="0.25">
      <c r="A3222" s="4" t="s">
        <v>13</v>
      </c>
      <c r="B3222" s="7">
        <v>44392</v>
      </c>
      <c r="C3222">
        <v>16.440000000000001</v>
      </c>
      <c r="D3222" s="8">
        <v>0.54166666666666663</v>
      </c>
    </row>
    <row r="3223" spans="1:4" x14ac:dyDescent="0.25">
      <c r="A3223" s="4" t="s">
        <v>14</v>
      </c>
      <c r="B3223" s="7">
        <v>44392</v>
      </c>
      <c r="C3223">
        <v>16.43</v>
      </c>
      <c r="D3223" s="8">
        <v>0.54166666666666663</v>
      </c>
    </row>
    <row r="3224" spans="1:4" x14ac:dyDescent="0.25">
      <c r="A3224" s="4" t="s">
        <v>15</v>
      </c>
      <c r="B3224" s="7">
        <v>44392</v>
      </c>
      <c r="C3224">
        <v>16.46</v>
      </c>
      <c r="D3224" s="8">
        <v>0.54166666666666663</v>
      </c>
    </row>
    <row r="3225" spans="1:4" x14ac:dyDescent="0.25">
      <c r="A3225" s="4" t="s">
        <v>16</v>
      </c>
      <c r="B3225" s="7">
        <v>44392</v>
      </c>
      <c r="C3225">
        <v>16.62</v>
      </c>
      <c r="D3225" s="8">
        <v>0.54166666666666663</v>
      </c>
    </row>
    <row r="3226" spans="1:4" x14ac:dyDescent="0.25">
      <c r="A3226" s="4" t="s">
        <v>17</v>
      </c>
      <c r="B3226" s="7">
        <v>44392</v>
      </c>
      <c r="C3226">
        <v>16.7</v>
      </c>
      <c r="D3226" s="8">
        <v>0.54166666666666663</v>
      </c>
    </row>
    <row r="3227" spans="1:4" x14ac:dyDescent="0.25">
      <c r="A3227" s="4" t="s">
        <v>3</v>
      </c>
      <c r="B3227" s="7">
        <v>44392</v>
      </c>
      <c r="C3227">
        <v>17.100000000000001</v>
      </c>
      <c r="D3227" s="8">
        <v>0.5</v>
      </c>
    </row>
    <row r="3228" spans="1:4" x14ac:dyDescent="0.25">
      <c r="A3228" s="4" t="s">
        <v>4</v>
      </c>
      <c r="B3228" s="7">
        <v>44392</v>
      </c>
      <c r="C3228">
        <v>16.14</v>
      </c>
      <c r="D3228" s="8">
        <v>0.5</v>
      </c>
    </row>
    <row r="3229" spans="1:4" x14ac:dyDescent="0.25">
      <c r="A3229" s="4" t="s">
        <v>5</v>
      </c>
      <c r="B3229" s="7">
        <v>44392</v>
      </c>
      <c r="C3229">
        <v>16.350000000000001</v>
      </c>
      <c r="D3229" s="8">
        <v>0.5</v>
      </c>
    </row>
    <row r="3230" spans="1:4" x14ac:dyDescent="0.25">
      <c r="A3230" s="4" t="s">
        <v>6</v>
      </c>
      <c r="B3230" s="7">
        <v>44392</v>
      </c>
      <c r="C3230">
        <v>16.53</v>
      </c>
      <c r="D3230" s="8">
        <v>0.5</v>
      </c>
    </row>
    <row r="3231" spans="1:4" x14ac:dyDescent="0.25">
      <c r="A3231" s="4" t="s">
        <v>7</v>
      </c>
      <c r="B3231" s="7">
        <v>44392</v>
      </c>
      <c r="C3231">
        <v>16.39</v>
      </c>
      <c r="D3231" s="8">
        <v>0.5</v>
      </c>
    </row>
    <row r="3232" spans="1:4" x14ac:dyDescent="0.25">
      <c r="A3232" s="4" t="s">
        <v>8</v>
      </c>
      <c r="B3232" s="7">
        <v>44392</v>
      </c>
      <c r="C3232">
        <v>16.39</v>
      </c>
      <c r="D3232" s="8">
        <v>0.5</v>
      </c>
    </row>
    <row r="3233" spans="1:4" x14ac:dyDescent="0.25">
      <c r="A3233" s="4" t="s">
        <v>9</v>
      </c>
      <c r="B3233" s="7">
        <v>44392</v>
      </c>
      <c r="C3233">
        <v>16.39</v>
      </c>
      <c r="D3233" s="8">
        <v>0.5</v>
      </c>
    </row>
    <row r="3234" spans="1:4" x14ac:dyDescent="0.25">
      <c r="A3234" s="4" t="s">
        <v>10</v>
      </c>
      <c r="B3234" s="7">
        <v>44392</v>
      </c>
      <c r="C3234">
        <v>16.39</v>
      </c>
      <c r="D3234" s="8">
        <v>0.5</v>
      </c>
    </row>
    <row r="3235" spans="1:4" x14ac:dyDescent="0.25">
      <c r="A3235" s="4" t="s">
        <v>11</v>
      </c>
      <c r="B3235" s="7">
        <v>44392</v>
      </c>
      <c r="C3235">
        <v>16.45</v>
      </c>
      <c r="D3235" s="8">
        <v>0.5</v>
      </c>
    </row>
    <row r="3236" spans="1:4" x14ac:dyDescent="0.25">
      <c r="A3236" s="4" t="s">
        <v>12</v>
      </c>
      <c r="B3236" s="7">
        <v>44392</v>
      </c>
      <c r="C3236">
        <v>16.440000000000001</v>
      </c>
      <c r="D3236" s="8">
        <v>0.5</v>
      </c>
    </row>
    <row r="3237" spans="1:4" x14ac:dyDescent="0.25">
      <c r="A3237" s="4" t="s">
        <v>13</v>
      </c>
      <c r="B3237" s="7">
        <v>44392</v>
      </c>
      <c r="C3237">
        <v>16.420000000000002</v>
      </c>
      <c r="D3237" s="8">
        <v>0.5</v>
      </c>
    </row>
    <row r="3238" spans="1:4" x14ac:dyDescent="0.25">
      <c r="A3238" s="4" t="s">
        <v>14</v>
      </c>
      <c r="B3238" s="7">
        <v>44392</v>
      </c>
      <c r="C3238">
        <v>16.440000000000001</v>
      </c>
      <c r="D3238" s="8">
        <v>0.5</v>
      </c>
    </row>
    <row r="3239" spans="1:4" x14ac:dyDescent="0.25">
      <c r="A3239" s="4" t="s">
        <v>15</v>
      </c>
      <c r="B3239" s="7">
        <v>44392</v>
      </c>
      <c r="C3239">
        <v>16.46</v>
      </c>
      <c r="D3239" s="8">
        <v>0.5</v>
      </c>
    </row>
    <row r="3240" spans="1:4" x14ac:dyDescent="0.25">
      <c r="A3240" s="4" t="s">
        <v>16</v>
      </c>
      <c r="B3240" s="7">
        <v>44392</v>
      </c>
      <c r="C3240">
        <v>16.61</v>
      </c>
      <c r="D3240" s="8">
        <v>0.5</v>
      </c>
    </row>
    <row r="3241" spans="1:4" x14ac:dyDescent="0.25">
      <c r="A3241" s="4" t="s">
        <v>17</v>
      </c>
      <c r="B3241" s="7">
        <v>44392</v>
      </c>
      <c r="C3241">
        <v>16.7</v>
      </c>
      <c r="D3241" s="8">
        <v>0.5</v>
      </c>
    </row>
    <row r="3242" spans="1:4" x14ac:dyDescent="0.25">
      <c r="A3242" s="4" t="s">
        <v>3</v>
      </c>
      <c r="B3242" s="7">
        <v>44392</v>
      </c>
      <c r="C3242">
        <v>17.09</v>
      </c>
      <c r="D3242" s="8">
        <v>0.45833333333333331</v>
      </c>
    </row>
    <row r="3243" spans="1:4" x14ac:dyDescent="0.25">
      <c r="A3243" s="4" t="s">
        <v>4</v>
      </c>
      <c r="B3243" s="7">
        <v>44392</v>
      </c>
      <c r="C3243">
        <v>16.14</v>
      </c>
      <c r="D3243" s="8">
        <v>0.45833333333333331</v>
      </c>
    </row>
    <row r="3244" spans="1:4" x14ac:dyDescent="0.25">
      <c r="A3244" s="4" t="s">
        <v>5</v>
      </c>
      <c r="B3244" s="7">
        <v>44392</v>
      </c>
      <c r="C3244">
        <v>16.36</v>
      </c>
      <c r="D3244" s="8">
        <v>0.45833333333333331</v>
      </c>
    </row>
    <row r="3245" spans="1:4" x14ac:dyDescent="0.25">
      <c r="A3245" s="4" t="s">
        <v>6</v>
      </c>
      <c r="B3245" s="7">
        <v>44392</v>
      </c>
      <c r="C3245">
        <v>16.54</v>
      </c>
      <c r="D3245" s="8">
        <v>0.45833333333333331</v>
      </c>
    </row>
    <row r="3246" spans="1:4" x14ac:dyDescent="0.25">
      <c r="A3246" s="4" t="s">
        <v>7</v>
      </c>
      <c r="B3246" s="7">
        <v>44392</v>
      </c>
      <c r="C3246">
        <v>16.399999999999999</v>
      </c>
      <c r="D3246" s="8">
        <v>0.45833333333333331</v>
      </c>
    </row>
    <row r="3247" spans="1:4" x14ac:dyDescent="0.25">
      <c r="A3247" s="4" t="s">
        <v>8</v>
      </c>
      <c r="B3247" s="7">
        <v>44392</v>
      </c>
      <c r="C3247">
        <v>16.39</v>
      </c>
      <c r="D3247" s="8">
        <v>0.45833333333333331</v>
      </c>
    </row>
    <row r="3248" spans="1:4" x14ac:dyDescent="0.25">
      <c r="A3248" s="4" t="s">
        <v>9</v>
      </c>
      <c r="B3248" s="7">
        <v>44392</v>
      </c>
      <c r="C3248">
        <v>16.41</v>
      </c>
      <c r="D3248" s="8">
        <v>0.45833333333333331</v>
      </c>
    </row>
    <row r="3249" spans="1:4" x14ac:dyDescent="0.25">
      <c r="A3249" s="4" t="s">
        <v>10</v>
      </c>
      <c r="B3249" s="7">
        <v>44392</v>
      </c>
      <c r="C3249">
        <v>16.39</v>
      </c>
      <c r="D3249" s="8">
        <v>0.45833333333333331</v>
      </c>
    </row>
    <row r="3250" spans="1:4" x14ac:dyDescent="0.25">
      <c r="A3250" s="4" t="s">
        <v>11</v>
      </c>
      <c r="B3250" s="7">
        <v>44392</v>
      </c>
      <c r="C3250">
        <v>16.46</v>
      </c>
      <c r="D3250" s="8">
        <v>0.45833333333333331</v>
      </c>
    </row>
    <row r="3251" spans="1:4" x14ac:dyDescent="0.25">
      <c r="A3251" s="4" t="s">
        <v>12</v>
      </c>
      <c r="B3251" s="7">
        <v>44392</v>
      </c>
      <c r="C3251">
        <v>16.440000000000001</v>
      </c>
      <c r="D3251" s="8">
        <v>0.45833333333333331</v>
      </c>
    </row>
    <row r="3252" spans="1:4" x14ac:dyDescent="0.25">
      <c r="A3252" s="4" t="s">
        <v>13</v>
      </c>
      <c r="B3252" s="7">
        <v>44392</v>
      </c>
      <c r="C3252">
        <v>16.420000000000002</v>
      </c>
      <c r="D3252" s="8">
        <v>0.45833333333333331</v>
      </c>
    </row>
    <row r="3253" spans="1:4" x14ac:dyDescent="0.25">
      <c r="A3253" s="4" t="s">
        <v>14</v>
      </c>
      <c r="B3253" s="7">
        <v>44392</v>
      </c>
      <c r="C3253">
        <v>16.440000000000001</v>
      </c>
      <c r="D3253" s="8">
        <v>0.45833333333333331</v>
      </c>
    </row>
    <row r="3254" spans="1:4" x14ac:dyDescent="0.25">
      <c r="A3254" s="4" t="s">
        <v>15</v>
      </c>
      <c r="B3254" s="7">
        <v>44392</v>
      </c>
      <c r="C3254">
        <v>16.46</v>
      </c>
      <c r="D3254" s="8">
        <v>0.45833333333333331</v>
      </c>
    </row>
    <row r="3255" spans="1:4" x14ac:dyDescent="0.25">
      <c r="A3255" s="4" t="s">
        <v>16</v>
      </c>
      <c r="B3255" s="7">
        <v>44392</v>
      </c>
      <c r="C3255">
        <v>16.63</v>
      </c>
      <c r="D3255" s="8">
        <v>0.45833333333333331</v>
      </c>
    </row>
    <row r="3256" spans="1:4" x14ac:dyDescent="0.25">
      <c r="A3256" s="4" t="s">
        <v>17</v>
      </c>
      <c r="B3256" s="7">
        <v>44392</v>
      </c>
      <c r="C3256">
        <v>16.7</v>
      </c>
      <c r="D3256" s="8">
        <v>0.45833333333333331</v>
      </c>
    </row>
    <row r="3257" spans="1:4" x14ac:dyDescent="0.25">
      <c r="A3257" s="4" t="s">
        <v>3</v>
      </c>
      <c r="B3257" s="7">
        <v>44392</v>
      </c>
      <c r="C3257">
        <v>17.100000000000001</v>
      </c>
      <c r="D3257" s="8">
        <v>0.41666666666666669</v>
      </c>
    </row>
    <row r="3258" spans="1:4" x14ac:dyDescent="0.25">
      <c r="A3258" s="4" t="s">
        <v>4</v>
      </c>
      <c r="B3258" s="7">
        <v>44392</v>
      </c>
      <c r="C3258">
        <v>16.14</v>
      </c>
      <c r="D3258" s="8">
        <v>0.41666666666666669</v>
      </c>
    </row>
    <row r="3259" spans="1:4" x14ac:dyDescent="0.25">
      <c r="A3259" s="4" t="s">
        <v>5</v>
      </c>
      <c r="B3259" s="7">
        <v>44392</v>
      </c>
      <c r="C3259">
        <v>16.36</v>
      </c>
      <c r="D3259" s="8">
        <v>0.41666666666666669</v>
      </c>
    </row>
    <row r="3260" spans="1:4" x14ac:dyDescent="0.25">
      <c r="A3260" s="4" t="s">
        <v>6</v>
      </c>
      <c r="B3260" s="7">
        <v>44392</v>
      </c>
      <c r="C3260">
        <v>16.53</v>
      </c>
      <c r="D3260" s="8">
        <v>0.41666666666666669</v>
      </c>
    </row>
    <row r="3261" spans="1:4" x14ac:dyDescent="0.25">
      <c r="A3261" s="4" t="s">
        <v>7</v>
      </c>
      <c r="B3261" s="7">
        <v>44392</v>
      </c>
      <c r="C3261">
        <v>16.39</v>
      </c>
      <c r="D3261" s="8">
        <v>0.41666666666666669</v>
      </c>
    </row>
    <row r="3262" spans="1:4" x14ac:dyDescent="0.25">
      <c r="A3262" s="4" t="s">
        <v>8</v>
      </c>
      <c r="B3262" s="7">
        <v>44392</v>
      </c>
      <c r="C3262">
        <v>16.38</v>
      </c>
      <c r="D3262" s="8">
        <v>0.41666666666666669</v>
      </c>
    </row>
    <row r="3263" spans="1:4" x14ac:dyDescent="0.25">
      <c r="A3263" s="4" t="s">
        <v>9</v>
      </c>
      <c r="B3263" s="7">
        <v>44392</v>
      </c>
      <c r="C3263">
        <v>16.41</v>
      </c>
      <c r="D3263" s="8">
        <v>0.41666666666666669</v>
      </c>
    </row>
    <row r="3264" spans="1:4" x14ac:dyDescent="0.25">
      <c r="A3264" s="4" t="s">
        <v>10</v>
      </c>
      <c r="B3264" s="7">
        <v>44392</v>
      </c>
      <c r="C3264">
        <v>16.39</v>
      </c>
      <c r="D3264" s="8">
        <v>0.41666666666666669</v>
      </c>
    </row>
    <row r="3265" spans="1:4" x14ac:dyDescent="0.25">
      <c r="A3265" s="4" t="s">
        <v>11</v>
      </c>
      <c r="B3265" s="7">
        <v>44392</v>
      </c>
      <c r="C3265">
        <v>16.45</v>
      </c>
      <c r="D3265" s="8">
        <v>0.41666666666666669</v>
      </c>
    </row>
    <row r="3266" spans="1:4" x14ac:dyDescent="0.25">
      <c r="A3266" s="4" t="s">
        <v>12</v>
      </c>
      <c r="B3266" s="7">
        <v>44392</v>
      </c>
      <c r="C3266">
        <v>16.43</v>
      </c>
      <c r="D3266" s="8">
        <v>0.41666666666666669</v>
      </c>
    </row>
    <row r="3267" spans="1:4" x14ac:dyDescent="0.25">
      <c r="A3267" s="4" t="s">
        <v>13</v>
      </c>
      <c r="B3267" s="7">
        <v>44392</v>
      </c>
      <c r="C3267">
        <v>16.420000000000002</v>
      </c>
      <c r="D3267" s="8">
        <v>0.41666666666666669</v>
      </c>
    </row>
    <row r="3268" spans="1:4" x14ac:dyDescent="0.25">
      <c r="A3268" s="4" t="s">
        <v>14</v>
      </c>
      <c r="B3268" s="7">
        <v>44392</v>
      </c>
      <c r="C3268">
        <v>16.440000000000001</v>
      </c>
      <c r="D3268" s="8">
        <v>0.41666666666666669</v>
      </c>
    </row>
    <row r="3269" spans="1:4" x14ac:dyDescent="0.25">
      <c r="A3269" s="4" t="s">
        <v>15</v>
      </c>
      <c r="B3269" s="7">
        <v>44392</v>
      </c>
      <c r="C3269">
        <v>16.46</v>
      </c>
      <c r="D3269" s="8">
        <v>0.41666666666666669</v>
      </c>
    </row>
    <row r="3270" spans="1:4" x14ac:dyDescent="0.25">
      <c r="A3270" s="4" t="s">
        <v>16</v>
      </c>
      <c r="B3270" s="7">
        <v>44392</v>
      </c>
      <c r="C3270">
        <v>16.63</v>
      </c>
      <c r="D3270" s="8">
        <v>0.41666666666666669</v>
      </c>
    </row>
    <row r="3271" spans="1:4" x14ac:dyDescent="0.25">
      <c r="A3271" s="4" t="s">
        <v>17</v>
      </c>
      <c r="B3271" s="7">
        <v>44392</v>
      </c>
      <c r="C3271">
        <v>16.7</v>
      </c>
      <c r="D3271" s="8">
        <v>0.41666666666666669</v>
      </c>
    </row>
    <row r="3272" spans="1:4" x14ac:dyDescent="0.25">
      <c r="A3272" s="4" t="s">
        <v>3</v>
      </c>
      <c r="B3272" s="7">
        <v>44392</v>
      </c>
      <c r="C3272">
        <v>17.09</v>
      </c>
      <c r="D3272" s="8">
        <v>0.375</v>
      </c>
    </row>
    <row r="3273" spans="1:4" x14ac:dyDescent="0.25">
      <c r="A3273" s="4" t="s">
        <v>4</v>
      </c>
      <c r="B3273" s="7">
        <v>44392</v>
      </c>
      <c r="C3273">
        <v>16.14</v>
      </c>
      <c r="D3273" s="8">
        <v>0.375</v>
      </c>
    </row>
    <row r="3274" spans="1:4" x14ac:dyDescent="0.25">
      <c r="A3274" s="4" t="s">
        <v>5</v>
      </c>
      <c r="B3274" s="7">
        <v>44392</v>
      </c>
      <c r="C3274">
        <v>16.36</v>
      </c>
      <c r="D3274" s="8">
        <v>0.375</v>
      </c>
    </row>
    <row r="3275" spans="1:4" x14ac:dyDescent="0.25">
      <c r="A3275" s="4" t="s">
        <v>6</v>
      </c>
      <c r="B3275" s="7">
        <v>44392</v>
      </c>
      <c r="C3275">
        <v>16.54</v>
      </c>
      <c r="D3275" s="8">
        <v>0.375</v>
      </c>
    </row>
    <row r="3276" spans="1:4" x14ac:dyDescent="0.25">
      <c r="A3276" s="4" t="s">
        <v>7</v>
      </c>
      <c r="B3276" s="7">
        <v>44392</v>
      </c>
      <c r="C3276">
        <v>16.39</v>
      </c>
      <c r="D3276" s="8">
        <v>0.375</v>
      </c>
    </row>
    <row r="3277" spans="1:4" x14ac:dyDescent="0.25">
      <c r="A3277" s="4" t="s">
        <v>8</v>
      </c>
      <c r="B3277" s="7">
        <v>44392</v>
      </c>
      <c r="C3277">
        <v>16.39</v>
      </c>
      <c r="D3277" s="8">
        <v>0.375</v>
      </c>
    </row>
    <row r="3278" spans="1:4" x14ac:dyDescent="0.25">
      <c r="A3278" s="4" t="s">
        <v>9</v>
      </c>
      <c r="B3278" s="7">
        <v>44392</v>
      </c>
      <c r="C3278">
        <v>16.420000000000002</v>
      </c>
      <c r="D3278" s="8">
        <v>0.375</v>
      </c>
    </row>
    <row r="3279" spans="1:4" x14ac:dyDescent="0.25">
      <c r="A3279" s="4" t="s">
        <v>10</v>
      </c>
      <c r="B3279" s="7">
        <v>44392</v>
      </c>
      <c r="C3279">
        <v>16.39</v>
      </c>
      <c r="D3279" s="8">
        <v>0.375</v>
      </c>
    </row>
    <row r="3280" spans="1:4" x14ac:dyDescent="0.25">
      <c r="A3280" s="4" t="s">
        <v>11</v>
      </c>
      <c r="B3280" s="7">
        <v>44392</v>
      </c>
      <c r="C3280">
        <v>16.45</v>
      </c>
      <c r="D3280" s="8">
        <v>0.375</v>
      </c>
    </row>
    <row r="3281" spans="1:4" x14ac:dyDescent="0.25">
      <c r="A3281" s="4" t="s">
        <v>12</v>
      </c>
      <c r="B3281" s="7">
        <v>44392</v>
      </c>
      <c r="C3281">
        <v>16.43</v>
      </c>
      <c r="D3281" s="8">
        <v>0.375</v>
      </c>
    </row>
    <row r="3282" spans="1:4" x14ac:dyDescent="0.25">
      <c r="A3282" s="4" t="s">
        <v>13</v>
      </c>
      <c r="B3282" s="7">
        <v>44392</v>
      </c>
      <c r="C3282">
        <v>16.420000000000002</v>
      </c>
      <c r="D3282" s="8">
        <v>0.375</v>
      </c>
    </row>
    <row r="3283" spans="1:4" x14ac:dyDescent="0.25">
      <c r="A3283" s="4" t="s">
        <v>14</v>
      </c>
      <c r="B3283" s="7">
        <v>44392</v>
      </c>
      <c r="C3283">
        <v>16.45</v>
      </c>
      <c r="D3283" s="8">
        <v>0.375</v>
      </c>
    </row>
    <row r="3284" spans="1:4" x14ac:dyDescent="0.25">
      <c r="A3284" s="4" t="s">
        <v>15</v>
      </c>
      <c r="B3284" s="7">
        <v>44392</v>
      </c>
      <c r="C3284">
        <v>16.46</v>
      </c>
      <c r="D3284" s="8">
        <v>0.375</v>
      </c>
    </row>
    <row r="3285" spans="1:4" x14ac:dyDescent="0.25">
      <c r="A3285" s="4" t="s">
        <v>16</v>
      </c>
      <c r="B3285" s="7">
        <v>44392</v>
      </c>
      <c r="C3285">
        <v>16.61</v>
      </c>
      <c r="D3285" s="8">
        <v>0.375</v>
      </c>
    </row>
    <row r="3286" spans="1:4" x14ac:dyDescent="0.25">
      <c r="A3286" s="4" t="s">
        <v>17</v>
      </c>
      <c r="B3286" s="7">
        <v>44392</v>
      </c>
      <c r="C3286">
        <v>16.71</v>
      </c>
      <c r="D3286" s="8">
        <v>0.375</v>
      </c>
    </row>
    <row r="3287" spans="1:4" x14ac:dyDescent="0.25">
      <c r="A3287" s="4" t="s">
        <v>3</v>
      </c>
      <c r="B3287" s="7">
        <v>44392</v>
      </c>
      <c r="C3287">
        <v>17.100000000000001</v>
      </c>
      <c r="D3287" s="8">
        <v>0.33333333333333331</v>
      </c>
    </row>
    <row r="3288" spans="1:4" x14ac:dyDescent="0.25">
      <c r="A3288" s="4" t="s">
        <v>4</v>
      </c>
      <c r="B3288" s="7">
        <v>44392</v>
      </c>
      <c r="C3288">
        <v>16.149999999999999</v>
      </c>
      <c r="D3288" s="8">
        <v>0.33333333333333331</v>
      </c>
    </row>
    <row r="3289" spans="1:4" x14ac:dyDescent="0.25">
      <c r="A3289" s="4" t="s">
        <v>5</v>
      </c>
      <c r="B3289" s="7">
        <v>44392</v>
      </c>
      <c r="C3289">
        <v>16.350000000000001</v>
      </c>
      <c r="D3289" s="8">
        <v>0.33333333333333331</v>
      </c>
    </row>
    <row r="3290" spans="1:4" x14ac:dyDescent="0.25">
      <c r="A3290" s="4" t="s">
        <v>6</v>
      </c>
      <c r="B3290" s="7">
        <v>44392</v>
      </c>
      <c r="C3290">
        <v>16.53</v>
      </c>
      <c r="D3290" s="8">
        <v>0.33333333333333331</v>
      </c>
    </row>
    <row r="3291" spans="1:4" x14ac:dyDescent="0.25">
      <c r="A3291" s="4" t="s">
        <v>7</v>
      </c>
      <c r="B3291" s="7">
        <v>44392</v>
      </c>
      <c r="C3291">
        <v>16.39</v>
      </c>
      <c r="D3291" s="8">
        <v>0.33333333333333331</v>
      </c>
    </row>
    <row r="3292" spans="1:4" x14ac:dyDescent="0.25">
      <c r="A3292" s="4" t="s">
        <v>8</v>
      </c>
      <c r="B3292" s="7">
        <v>44392</v>
      </c>
      <c r="C3292">
        <v>16.39</v>
      </c>
      <c r="D3292" s="8">
        <v>0.33333333333333331</v>
      </c>
    </row>
    <row r="3293" spans="1:4" x14ac:dyDescent="0.25">
      <c r="A3293" s="4" t="s">
        <v>9</v>
      </c>
      <c r="B3293" s="7">
        <v>44392</v>
      </c>
      <c r="C3293">
        <v>16.41</v>
      </c>
      <c r="D3293" s="8">
        <v>0.33333333333333331</v>
      </c>
    </row>
    <row r="3294" spans="1:4" x14ac:dyDescent="0.25">
      <c r="A3294" s="4" t="s">
        <v>10</v>
      </c>
      <c r="B3294" s="7">
        <v>44392</v>
      </c>
      <c r="C3294">
        <v>16.39</v>
      </c>
      <c r="D3294" s="8">
        <v>0.33333333333333331</v>
      </c>
    </row>
    <row r="3295" spans="1:4" x14ac:dyDescent="0.25">
      <c r="A3295" s="4" t="s">
        <v>11</v>
      </c>
      <c r="B3295" s="7">
        <v>44392</v>
      </c>
      <c r="C3295">
        <v>16.46</v>
      </c>
      <c r="D3295" s="8">
        <v>0.33333333333333331</v>
      </c>
    </row>
    <row r="3296" spans="1:4" x14ac:dyDescent="0.25">
      <c r="A3296" s="4" t="s">
        <v>12</v>
      </c>
      <c r="B3296" s="7">
        <v>44392</v>
      </c>
      <c r="C3296">
        <v>16.420000000000002</v>
      </c>
      <c r="D3296" s="8">
        <v>0.33333333333333331</v>
      </c>
    </row>
    <row r="3297" spans="1:4" x14ac:dyDescent="0.25">
      <c r="A3297" s="4" t="s">
        <v>13</v>
      </c>
      <c r="B3297" s="7">
        <v>44392</v>
      </c>
      <c r="C3297">
        <v>16.43</v>
      </c>
      <c r="D3297" s="8">
        <v>0.33333333333333331</v>
      </c>
    </row>
    <row r="3298" spans="1:4" x14ac:dyDescent="0.25">
      <c r="A3298" s="4" t="s">
        <v>14</v>
      </c>
      <c r="B3298" s="7">
        <v>44392</v>
      </c>
      <c r="C3298">
        <v>16.43</v>
      </c>
      <c r="D3298" s="8">
        <v>0.33333333333333331</v>
      </c>
    </row>
    <row r="3299" spans="1:4" x14ac:dyDescent="0.25">
      <c r="A3299" s="4" t="s">
        <v>15</v>
      </c>
      <c r="B3299" s="7">
        <v>44392</v>
      </c>
      <c r="C3299">
        <v>16.46</v>
      </c>
      <c r="D3299" s="8">
        <v>0.33333333333333331</v>
      </c>
    </row>
    <row r="3300" spans="1:4" x14ac:dyDescent="0.25">
      <c r="A3300" s="4" t="s">
        <v>16</v>
      </c>
      <c r="B3300" s="7">
        <v>44392</v>
      </c>
      <c r="C3300">
        <v>16.62</v>
      </c>
      <c r="D3300" s="8">
        <v>0.33333333333333331</v>
      </c>
    </row>
    <row r="3301" spans="1:4" x14ac:dyDescent="0.25">
      <c r="A3301" s="4" t="s">
        <v>17</v>
      </c>
      <c r="B3301" s="7">
        <v>44392</v>
      </c>
      <c r="C3301">
        <v>16.7</v>
      </c>
      <c r="D3301" s="8">
        <v>0.33333333333333331</v>
      </c>
    </row>
    <row r="3302" spans="1:4" x14ac:dyDescent="0.25">
      <c r="A3302" s="4" t="s">
        <v>3</v>
      </c>
      <c r="B3302" s="7">
        <v>44392</v>
      </c>
      <c r="C3302">
        <v>17.09</v>
      </c>
      <c r="D3302" s="8">
        <v>0.29166666666666669</v>
      </c>
    </row>
    <row r="3303" spans="1:4" x14ac:dyDescent="0.25">
      <c r="A3303" s="4" t="s">
        <v>4</v>
      </c>
      <c r="B3303" s="7">
        <v>44392</v>
      </c>
      <c r="C3303">
        <v>16.14</v>
      </c>
      <c r="D3303" s="8">
        <v>0.29166666666666669</v>
      </c>
    </row>
    <row r="3304" spans="1:4" x14ac:dyDescent="0.25">
      <c r="A3304" s="4" t="s">
        <v>5</v>
      </c>
      <c r="B3304" s="7">
        <v>44392</v>
      </c>
      <c r="C3304">
        <v>16.36</v>
      </c>
      <c r="D3304" s="8">
        <v>0.29166666666666669</v>
      </c>
    </row>
    <row r="3305" spans="1:4" x14ac:dyDescent="0.25">
      <c r="A3305" s="4" t="s">
        <v>6</v>
      </c>
      <c r="B3305" s="7">
        <v>44392</v>
      </c>
      <c r="C3305">
        <v>16.54</v>
      </c>
      <c r="D3305" s="8">
        <v>0.29166666666666669</v>
      </c>
    </row>
    <row r="3306" spans="1:4" x14ac:dyDescent="0.25">
      <c r="A3306" s="4" t="s">
        <v>7</v>
      </c>
      <c r="B3306" s="7">
        <v>44392</v>
      </c>
      <c r="C3306">
        <v>16.39</v>
      </c>
      <c r="D3306" s="8">
        <v>0.29166666666666669</v>
      </c>
    </row>
    <row r="3307" spans="1:4" x14ac:dyDescent="0.25">
      <c r="A3307" s="4" t="s">
        <v>8</v>
      </c>
      <c r="B3307" s="7">
        <v>44392</v>
      </c>
      <c r="C3307">
        <v>16.38</v>
      </c>
      <c r="D3307" s="8">
        <v>0.29166666666666669</v>
      </c>
    </row>
    <row r="3308" spans="1:4" x14ac:dyDescent="0.25">
      <c r="A3308" s="4" t="s">
        <v>9</v>
      </c>
      <c r="B3308" s="7">
        <v>44392</v>
      </c>
      <c r="C3308">
        <v>16.41</v>
      </c>
      <c r="D3308" s="8">
        <v>0.29166666666666669</v>
      </c>
    </row>
    <row r="3309" spans="1:4" x14ac:dyDescent="0.25">
      <c r="A3309" s="4" t="s">
        <v>10</v>
      </c>
      <c r="B3309" s="7">
        <v>44392</v>
      </c>
      <c r="C3309">
        <v>16.39</v>
      </c>
      <c r="D3309" s="8">
        <v>0.29166666666666669</v>
      </c>
    </row>
    <row r="3310" spans="1:4" x14ac:dyDescent="0.25">
      <c r="A3310" s="4" t="s">
        <v>11</v>
      </c>
      <c r="B3310" s="7">
        <v>44392</v>
      </c>
      <c r="C3310">
        <v>16.440000000000001</v>
      </c>
      <c r="D3310" s="8">
        <v>0.29166666666666669</v>
      </c>
    </row>
    <row r="3311" spans="1:4" x14ac:dyDescent="0.25">
      <c r="A3311" s="4" t="s">
        <v>12</v>
      </c>
      <c r="B3311" s="7">
        <v>44392</v>
      </c>
      <c r="C3311">
        <v>16.43</v>
      </c>
      <c r="D3311" s="8">
        <v>0.29166666666666669</v>
      </c>
    </row>
    <row r="3312" spans="1:4" x14ac:dyDescent="0.25">
      <c r="A3312" s="4" t="s">
        <v>13</v>
      </c>
      <c r="B3312" s="7">
        <v>44392</v>
      </c>
      <c r="C3312">
        <v>16.420000000000002</v>
      </c>
      <c r="D3312" s="8">
        <v>0.29166666666666669</v>
      </c>
    </row>
    <row r="3313" spans="1:4" x14ac:dyDescent="0.25">
      <c r="A3313" s="4" t="s">
        <v>14</v>
      </c>
      <c r="B3313" s="7">
        <v>44392</v>
      </c>
      <c r="C3313">
        <v>16.43</v>
      </c>
      <c r="D3313" s="8">
        <v>0.29166666666666669</v>
      </c>
    </row>
    <row r="3314" spans="1:4" x14ac:dyDescent="0.25">
      <c r="A3314" s="4" t="s">
        <v>15</v>
      </c>
      <c r="B3314" s="7">
        <v>44392</v>
      </c>
      <c r="C3314">
        <v>16.46</v>
      </c>
      <c r="D3314" s="8">
        <v>0.29166666666666669</v>
      </c>
    </row>
    <row r="3315" spans="1:4" x14ac:dyDescent="0.25">
      <c r="A3315" s="4" t="s">
        <v>16</v>
      </c>
      <c r="B3315" s="7">
        <v>44392</v>
      </c>
      <c r="C3315">
        <v>16.62</v>
      </c>
      <c r="D3315" s="8">
        <v>0.29166666666666669</v>
      </c>
    </row>
    <row r="3316" spans="1:4" x14ac:dyDescent="0.25">
      <c r="A3316" s="4" t="s">
        <v>17</v>
      </c>
      <c r="B3316" s="7">
        <v>44392</v>
      </c>
      <c r="C3316">
        <v>16.7</v>
      </c>
      <c r="D3316" s="8">
        <v>0.29166666666666669</v>
      </c>
    </row>
    <row r="3317" spans="1:4" x14ac:dyDescent="0.25">
      <c r="A3317" s="4" t="s">
        <v>3</v>
      </c>
      <c r="B3317" s="7">
        <v>44392</v>
      </c>
      <c r="C3317">
        <v>17.100000000000001</v>
      </c>
      <c r="D3317" s="8">
        <v>0.25</v>
      </c>
    </row>
    <row r="3318" spans="1:4" x14ac:dyDescent="0.25">
      <c r="A3318" s="4" t="s">
        <v>4</v>
      </c>
      <c r="B3318" s="7">
        <v>44392</v>
      </c>
      <c r="C3318">
        <v>16.13</v>
      </c>
      <c r="D3318" s="8">
        <v>0.25</v>
      </c>
    </row>
    <row r="3319" spans="1:4" x14ac:dyDescent="0.25">
      <c r="A3319" s="4" t="s">
        <v>5</v>
      </c>
      <c r="B3319" s="7">
        <v>44392</v>
      </c>
      <c r="C3319">
        <v>16.350000000000001</v>
      </c>
      <c r="D3319" s="8">
        <v>0.25</v>
      </c>
    </row>
    <row r="3320" spans="1:4" x14ac:dyDescent="0.25">
      <c r="A3320" s="4" t="s">
        <v>6</v>
      </c>
      <c r="B3320" s="7">
        <v>44392</v>
      </c>
      <c r="C3320">
        <v>16.53</v>
      </c>
      <c r="D3320" s="8">
        <v>0.25</v>
      </c>
    </row>
    <row r="3321" spans="1:4" x14ac:dyDescent="0.25">
      <c r="A3321" s="4" t="s">
        <v>7</v>
      </c>
      <c r="B3321" s="7">
        <v>44392</v>
      </c>
      <c r="C3321">
        <v>16.39</v>
      </c>
      <c r="D3321" s="8">
        <v>0.25</v>
      </c>
    </row>
    <row r="3322" spans="1:4" x14ac:dyDescent="0.25">
      <c r="A3322" s="4" t="s">
        <v>8</v>
      </c>
      <c r="B3322" s="7">
        <v>44392</v>
      </c>
      <c r="C3322">
        <v>16.39</v>
      </c>
      <c r="D3322" s="8">
        <v>0.25</v>
      </c>
    </row>
    <row r="3323" spans="1:4" x14ac:dyDescent="0.25">
      <c r="A3323" s="4" t="s">
        <v>9</v>
      </c>
      <c r="B3323" s="7">
        <v>44392</v>
      </c>
      <c r="C3323">
        <v>16.420000000000002</v>
      </c>
      <c r="D3323" s="8">
        <v>0.25</v>
      </c>
    </row>
    <row r="3324" spans="1:4" x14ac:dyDescent="0.25">
      <c r="A3324" s="4" t="s">
        <v>10</v>
      </c>
      <c r="B3324" s="7">
        <v>44392</v>
      </c>
      <c r="C3324">
        <v>16.38</v>
      </c>
      <c r="D3324" s="8">
        <v>0.25</v>
      </c>
    </row>
    <row r="3325" spans="1:4" x14ac:dyDescent="0.25">
      <c r="A3325" s="4" t="s">
        <v>11</v>
      </c>
      <c r="B3325" s="7">
        <v>44392</v>
      </c>
      <c r="C3325">
        <v>16.45</v>
      </c>
      <c r="D3325" s="8">
        <v>0.25</v>
      </c>
    </row>
    <row r="3326" spans="1:4" x14ac:dyDescent="0.25">
      <c r="A3326" s="4" t="s">
        <v>12</v>
      </c>
      <c r="B3326" s="7">
        <v>44392</v>
      </c>
      <c r="C3326">
        <v>16.420000000000002</v>
      </c>
      <c r="D3326" s="8">
        <v>0.25</v>
      </c>
    </row>
    <row r="3327" spans="1:4" x14ac:dyDescent="0.25">
      <c r="A3327" s="4" t="s">
        <v>13</v>
      </c>
      <c r="B3327" s="7">
        <v>44392</v>
      </c>
      <c r="C3327">
        <v>16.420000000000002</v>
      </c>
      <c r="D3327" s="8">
        <v>0.25</v>
      </c>
    </row>
    <row r="3328" spans="1:4" x14ac:dyDescent="0.25">
      <c r="A3328" s="4" t="s">
        <v>14</v>
      </c>
      <c r="B3328" s="7">
        <v>44392</v>
      </c>
      <c r="C3328">
        <v>16.45</v>
      </c>
      <c r="D3328" s="8">
        <v>0.25</v>
      </c>
    </row>
    <row r="3329" spans="1:4" x14ac:dyDescent="0.25">
      <c r="A3329" s="4" t="s">
        <v>15</v>
      </c>
      <c r="B3329" s="7">
        <v>44392</v>
      </c>
      <c r="C3329">
        <v>16.46</v>
      </c>
      <c r="D3329" s="8">
        <v>0.25</v>
      </c>
    </row>
    <row r="3330" spans="1:4" x14ac:dyDescent="0.25">
      <c r="A3330" s="4" t="s">
        <v>16</v>
      </c>
      <c r="B3330" s="7">
        <v>44392</v>
      </c>
      <c r="C3330">
        <v>16.61</v>
      </c>
      <c r="D3330" s="8">
        <v>0.25</v>
      </c>
    </row>
    <row r="3331" spans="1:4" x14ac:dyDescent="0.25">
      <c r="A3331" s="4" t="s">
        <v>17</v>
      </c>
      <c r="B3331" s="7">
        <v>44392</v>
      </c>
      <c r="C3331">
        <v>16.71</v>
      </c>
      <c r="D3331" s="8">
        <v>0.25</v>
      </c>
    </row>
    <row r="3332" spans="1:4" x14ac:dyDescent="0.25">
      <c r="A3332" s="4" t="s">
        <v>3</v>
      </c>
      <c r="B3332" s="7">
        <v>44392</v>
      </c>
      <c r="C3332">
        <v>17.09</v>
      </c>
      <c r="D3332" s="8">
        <v>0.20833333333333334</v>
      </c>
    </row>
    <row r="3333" spans="1:4" x14ac:dyDescent="0.25">
      <c r="A3333" s="4" t="s">
        <v>4</v>
      </c>
      <c r="B3333" s="7">
        <v>44392</v>
      </c>
      <c r="C3333">
        <v>16.14</v>
      </c>
      <c r="D3333" s="8">
        <v>0.20833333333333334</v>
      </c>
    </row>
    <row r="3334" spans="1:4" x14ac:dyDescent="0.25">
      <c r="A3334" s="4" t="s">
        <v>5</v>
      </c>
      <c r="B3334" s="7">
        <v>44392</v>
      </c>
      <c r="C3334">
        <v>16.37</v>
      </c>
      <c r="D3334" s="8">
        <v>0.20833333333333334</v>
      </c>
    </row>
    <row r="3335" spans="1:4" x14ac:dyDescent="0.25">
      <c r="A3335" s="4" t="s">
        <v>6</v>
      </c>
      <c r="B3335" s="7">
        <v>44392</v>
      </c>
      <c r="C3335">
        <v>16.54</v>
      </c>
      <c r="D3335" s="8">
        <v>0.20833333333333334</v>
      </c>
    </row>
    <row r="3336" spans="1:4" x14ac:dyDescent="0.25">
      <c r="A3336" s="4" t="s">
        <v>7</v>
      </c>
      <c r="B3336" s="7">
        <v>44392</v>
      </c>
      <c r="C3336">
        <v>16.39</v>
      </c>
      <c r="D3336" s="8">
        <v>0.20833333333333334</v>
      </c>
    </row>
    <row r="3337" spans="1:4" x14ac:dyDescent="0.25">
      <c r="A3337" s="4" t="s">
        <v>8</v>
      </c>
      <c r="B3337" s="7">
        <v>44392</v>
      </c>
      <c r="C3337">
        <v>16.39</v>
      </c>
      <c r="D3337" s="8">
        <v>0.20833333333333334</v>
      </c>
    </row>
    <row r="3338" spans="1:4" x14ac:dyDescent="0.25">
      <c r="A3338" s="4" t="s">
        <v>9</v>
      </c>
      <c r="B3338" s="7">
        <v>44392</v>
      </c>
      <c r="C3338">
        <v>16.41</v>
      </c>
      <c r="D3338" s="8">
        <v>0.20833333333333334</v>
      </c>
    </row>
    <row r="3339" spans="1:4" x14ac:dyDescent="0.25">
      <c r="A3339" s="4" t="s">
        <v>10</v>
      </c>
      <c r="B3339" s="7">
        <v>44392</v>
      </c>
      <c r="C3339">
        <v>16.399999999999999</v>
      </c>
      <c r="D3339" s="8">
        <v>0.20833333333333334</v>
      </c>
    </row>
    <row r="3340" spans="1:4" x14ac:dyDescent="0.25">
      <c r="A3340" s="4" t="s">
        <v>11</v>
      </c>
      <c r="B3340" s="7">
        <v>44392</v>
      </c>
      <c r="C3340">
        <v>16.45</v>
      </c>
      <c r="D3340" s="8">
        <v>0.20833333333333334</v>
      </c>
    </row>
    <row r="3341" spans="1:4" x14ac:dyDescent="0.25">
      <c r="A3341" s="4" t="s">
        <v>12</v>
      </c>
      <c r="B3341" s="7">
        <v>44392</v>
      </c>
      <c r="C3341">
        <v>16.43</v>
      </c>
      <c r="D3341" s="8">
        <v>0.20833333333333334</v>
      </c>
    </row>
    <row r="3342" spans="1:4" x14ac:dyDescent="0.25">
      <c r="A3342" s="4" t="s">
        <v>13</v>
      </c>
      <c r="B3342" s="7">
        <v>44392</v>
      </c>
      <c r="C3342">
        <v>16.420000000000002</v>
      </c>
      <c r="D3342" s="8">
        <v>0.20833333333333334</v>
      </c>
    </row>
    <row r="3343" spans="1:4" x14ac:dyDescent="0.25">
      <c r="A3343" s="4" t="s">
        <v>14</v>
      </c>
      <c r="B3343" s="7">
        <v>44392</v>
      </c>
      <c r="C3343">
        <v>16.440000000000001</v>
      </c>
      <c r="D3343" s="8">
        <v>0.20833333333333334</v>
      </c>
    </row>
    <row r="3344" spans="1:4" x14ac:dyDescent="0.25">
      <c r="A3344" s="4" t="s">
        <v>15</v>
      </c>
      <c r="B3344" s="7">
        <v>44392</v>
      </c>
      <c r="C3344">
        <v>16.46</v>
      </c>
      <c r="D3344" s="8">
        <v>0.20833333333333334</v>
      </c>
    </row>
    <row r="3345" spans="1:4" x14ac:dyDescent="0.25">
      <c r="A3345" s="4" t="s">
        <v>16</v>
      </c>
      <c r="B3345" s="7">
        <v>44392</v>
      </c>
      <c r="C3345">
        <v>16.62</v>
      </c>
      <c r="D3345" s="8">
        <v>0.20833333333333334</v>
      </c>
    </row>
    <row r="3346" spans="1:4" x14ac:dyDescent="0.25">
      <c r="A3346" s="4" t="s">
        <v>17</v>
      </c>
      <c r="B3346" s="7">
        <v>44392</v>
      </c>
      <c r="C3346">
        <v>16.71</v>
      </c>
      <c r="D3346" s="8">
        <v>0.20833333333333334</v>
      </c>
    </row>
    <row r="3347" spans="1:4" x14ac:dyDescent="0.25">
      <c r="A3347" s="4" t="s">
        <v>3</v>
      </c>
      <c r="B3347" s="7">
        <v>44392</v>
      </c>
      <c r="C3347">
        <v>17.100000000000001</v>
      </c>
      <c r="D3347" s="8">
        <v>0.16666666666666666</v>
      </c>
    </row>
    <row r="3348" spans="1:4" x14ac:dyDescent="0.25">
      <c r="A3348" s="4" t="s">
        <v>4</v>
      </c>
      <c r="B3348" s="7">
        <v>44392</v>
      </c>
      <c r="C3348">
        <v>16.13</v>
      </c>
      <c r="D3348" s="8">
        <v>0.16666666666666666</v>
      </c>
    </row>
    <row r="3349" spans="1:4" x14ac:dyDescent="0.25">
      <c r="A3349" s="4" t="s">
        <v>5</v>
      </c>
      <c r="B3349" s="7">
        <v>44392</v>
      </c>
      <c r="C3349">
        <v>16.37</v>
      </c>
      <c r="D3349" s="8">
        <v>0.16666666666666666</v>
      </c>
    </row>
    <row r="3350" spans="1:4" x14ac:dyDescent="0.25">
      <c r="A3350" s="4" t="s">
        <v>6</v>
      </c>
      <c r="B3350" s="7">
        <v>44392</v>
      </c>
      <c r="C3350">
        <v>16.53</v>
      </c>
      <c r="D3350" s="8">
        <v>0.16666666666666666</v>
      </c>
    </row>
    <row r="3351" spans="1:4" x14ac:dyDescent="0.25">
      <c r="A3351" s="4" t="s">
        <v>7</v>
      </c>
      <c r="B3351" s="7">
        <v>44392</v>
      </c>
      <c r="C3351">
        <v>16.39</v>
      </c>
      <c r="D3351" s="8">
        <v>0.16666666666666666</v>
      </c>
    </row>
    <row r="3352" spans="1:4" x14ac:dyDescent="0.25">
      <c r="A3352" s="4" t="s">
        <v>8</v>
      </c>
      <c r="B3352" s="7">
        <v>44392</v>
      </c>
      <c r="C3352">
        <v>16.37</v>
      </c>
      <c r="D3352" s="8">
        <v>0.16666666666666666</v>
      </c>
    </row>
    <row r="3353" spans="1:4" x14ac:dyDescent="0.25">
      <c r="A3353" s="4" t="s">
        <v>9</v>
      </c>
      <c r="B3353" s="7">
        <v>44392</v>
      </c>
      <c r="C3353">
        <v>16.41</v>
      </c>
      <c r="D3353" s="8">
        <v>0.16666666666666666</v>
      </c>
    </row>
    <row r="3354" spans="1:4" x14ac:dyDescent="0.25">
      <c r="A3354" s="4" t="s">
        <v>10</v>
      </c>
      <c r="B3354" s="7">
        <v>44392</v>
      </c>
      <c r="C3354">
        <v>16.39</v>
      </c>
      <c r="D3354" s="8">
        <v>0.16666666666666666</v>
      </c>
    </row>
    <row r="3355" spans="1:4" x14ac:dyDescent="0.25">
      <c r="A3355" s="4" t="s">
        <v>11</v>
      </c>
      <c r="B3355" s="7">
        <v>44392</v>
      </c>
      <c r="C3355">
        <v>16.440000000000001</v>
      </c>
      <c r="D3355" s="8">
        <v>0.16666666666666666</v>
      </c>
    </row>
    <row r="3356" spans="1:4" x14ac:dyDescent="0.25">
      <c r="A3356" s="4" t="s">
        <v>12</v>
      </c>
      <c r="B3356" s="7">
        <v>44392</v>
      </c>
      <c r="C3356">
        <v>16.420000000000002</v>
      </c>
      <c r="D3356" s="8">
        <v>0.16666666666666666</v>
      </c>
    </row>
    <row r="3357" spans="1:4" x14ac:dyDescent="0.25">
      <c r="A3357" s="4" t="s">
        <v>13</v>
      </c>
      <c r="B3357" s="7">
        <v>44392</v>
      </c>
      <c r="C3357">
        <v>16.420000000000002</v>
      </c>
      <c r="D3357" s="8">
        <v>0.16666666666666666</v>
      </c>
    </row>
    <row r="3358" spans="1:4" x14ac:dyDescent="0.25">
      <c r="A3358" s="4" t="s">
        <v>14</v>
      </c>
      <c r="B3358" s="7">
        <v>44392</v>
      </c>
      <c r="C3358">
        <v>16.440000000000001</v>
      </c>
      <c r="D3358" s="8">
        <v>0.16666666666666666</v>
      </c>
    </row>
    <row r="3359" spans="1:4" x14ac:dyDescent="0.25">
      <c r="A3359" s="4" t="s">
        <v>15</v>
      </c>
      <c r="B3359" s="7">
        <v>44392</v>
      </c>
      <c r="C3359">
        <v>16.46</v>
      </c>
      <c r="D3359" s="8">
        <v>0.16666666666666666</v>
      </c>
    </row>
    <row r="3360" spans="1:4" x14ac:dyDescent="0.25">
      <c r="A3360" s="4" t="s">
        <v>16</v>
      </c>
      <c r="B3360" s="7">
        <v>44392</v>
      </c>
      <c r="C3360">
        <v>16.61</v>
      </c>
      <c r="D3360" s="8">
        <v>0.16666666666666666</v>
      </c>
    </row>
    <row r="3361" spans="1:4" x14ac:dyDescent="0.25">
      <c r="A3361" s="4" t="s">
        <v>17</v>
      </c>
      <c r="B3361" s="7">
        <v>44392</v>
      </c>
      <c r="C3361">
        <v>16.71</v>
      </c>
      <c r="D3361" s="8">
        <v>0.16666666666666666</v>
      </c>
    </row>
    <row r="3362" spans="1:4" x14ac:dyDescent="0.25">
      <c r="A3362" s="4" t="s">
        <v>3</v>
      </c>
      <c r="B3362" s="7">
        <v>44392</v>
      </c>
      <c r="C3362">
        <v>17.07</v>
      </c>
      <c r="D3362" s="8">
        <v>0.125</v>
      </c>
    </row>
    <row r="3363" spans="1:4" x14ac:dyDescent="0.25">
      <c r="A3363" s="4" t="s">
        <v>4</v>
      </c>
      <c r="B3363" s="7">
        <v>44392</v>
      </c>
      <c r="C3363">
        <v>16.14</v>
      </c>
      <c r="D3363" s="8">
        <v>0.125</v>
      </c>
    </row>
    <row r="3364" spans="1:4" x14ac:dyDescent="0.25">
      <c r="A3364" s="4" t="s">
        <v>5</v>
      </c>
      <c r="B3364" s="7">
        <v>44392</v>
      </c>
      <c r="C3364">
        <v>16.350000000000001</v>
      </c>
      <c r="D3364" s="8">
        <v>0.125</v>
      </c>
    </row>
    <row r="3365" spans="1:4" x14ac:dyDescent="0.25">
      <c r="A3365" s="4" t="s">
        <v>6</v>
      </c>
      <c r="B3365" s="7">
        <v>44392</v>
      </c>
      <c r="C3365">
        <v>16.53</v>
      </c>
      <c r="D3365" s="8">
        <v>0.125</v>
      </c>
    </row>
    <row r="3366" spans="1:4" x14ac:dyDescent="0.25">
      <c r="A3366" s="4" t="s">
        <v>7</v>
      </c>
      <c r="B3366" s="7">
        <v>44392</v>
      </c>
      <c r="C3366">
        <v>16.39</v>
      </c>
      <c r="D3366" s="8">
        <v>0.125</v>
      </c>
    </row>
    <row r="3367" spans="1:4" x14ac:dyDescent="0.25">
      <c r="A3367" s="4" t="s">
        <v>8</v>
      </c>
      <c r="B3367" s="7">
        <v>44392</v>
      </c>
      <c r="C3367">
        <v>16.39</v>
      </c>
      <c r="D3367" s="8">
        <v>0.125</v>
      </c>
    </row>
    <row r="3368" spans="1:4" x14ac:dyDescent="0.25">
      <c r="A3368" s="4" t="s">
        <v>9</v>
      </c>
      <c r="B3368" s="7">
        <v>44392</v>
      </c>
      <c r="C3368">
        <v>16.41</v>
      </c>
      <c r="D3368" s="8">
        <v>0.125</v>
      </c>
    </row>
    <row r="3369" spans="1:4" x14ac:dyDescent="0.25">
      <c r="A3369" s="4" t="s">
        <v>10</v>
      </c>
      <c r="B3369" s="7">
        <v>44392</v>
      </c>
      <c r="C3369">
        <v>16.39</v>
      </c>
      <c r="D3369" s="8">
        <v>0.125</v>
      </c>
    </row>
    <row r="3370" spans="1:4" x14ac:dyDescent="0.25">
      <c r="A3370" s="4" t="s">
        <v>11</v>
      </c>
      <c r="B3370" s="7">
        <v>44392</v>
      </c>
      <c r="C3370">
        <v>16.45</v>
      </c>
      <c r="D3370" s="8">
        <v>0.125</v>
      </c>
    </row>
    <row r="3371" spans="1:4" x14ac:dyDescent="0.25">
      <c r="A3371" s="4" t="s">
        <v>12</v>
      </c>
      <c r="B3371" s="7">
        <v>44392</v>
      </c>
      <c r="C3371">
        <v>16.420000000000002</v>
      </c>
      <c r="D3371" s="8">
        <v>0.125</v>
      </c>
    </row>
    <row r="3372" spans="1:4" x14ac:dyDescent="0.25">
      <c r="A3372" s="4" t="s">
        <v>13</v>
      </c>
      <c r="B3372" s="7">
        <v>44392</v>
      </c>
      <c r="C3372">
        <v>16.43</v>
      </c>
      <c r="D3372" s="8">
        <v>0.125</v>
      </c>
    </row>
    <row r="3373" spans="1:4" x14ac:dyDescent="0.25">
      <c r="A3373" s="4" t="s">
        <v>14</v>
      </c>
      <c r="B3373" s="7">
        <v>44392</v>
      </c>
      <c r="C3373">
        <v>16.440000000000001</v>
      </c>
      <c r="D3373" s="8">
        <v>0.125</v>
      </c>
    </row>
    <row r="3374" spans="1:4" x14ac:dyDescent="0.25">
      <c r="A3374" s="4" t="s">
        <v>15</v>
      </c>
      <c r="B3374" s="7">
        <v>44392</v>
      </c>
      <c r="C3374">
        <v>16.440000000000001</v>
      </c>
      <c r="D3374" s="8">
        <v>0.125</v>
      </c>
    </row>
    <row r="3375" spans="1:4" x14ac:dyDescent="0.25">
      <c r="A3375" s="4" t="s">
        <v>16</v>
      </c>
      <c r="B3375" s="7">
        <v>44392</v>
      </c>
      <c r="C3375">
        <v>16.62</v>
      </c>
      <c r="D3375" s="8">
        <v>0.125</v>
      </c>
    </row>
    <row r="3376" spans="1:4" x14ac:dyDescent="0.25">
      <c r="A3376" s="4" t="s">
        <v>17</v>
      </c>
      <c r="B3376" s="7">
        <v>44392</v>
      </c>
      <c r="C3376">
        <v>16.690000000000001</v>
      </c>
      <c r="D3376" s="8">
        <v>0.125</v>
      </c>
    </row>
    <row r="3377" spans="1:4" x14ac:dyDescent="0.25">
      <c r="A3377" s="4" t="s">
        <v>3</v>
      </c>
      <c r="B3377" s="7">
        <v>44392</v>
      </c>
      <c r="C3377">
        <v>17.079999999999998</v>
      </c>
      <c r="D3377" s="8">
        <v>8.3333333333333329E-2</v>
      </c>
    </row>
    <row r="3378" spans="1:4" x14ac:dyDescent="0.25">
      <c r="A3378" s="4" t="s">
        <v>4</v>
      </c>
      <c r="B3378" s="7">
        <v>44392</v>
      </c>
      <c r="C3378">
        <v>16.14</v>
      </c>
      <c r="D3378" s="8">
        <v>8.3333333333333329E-2</v>
      </c>
    </row>
    <row r="3379" spans="1:4" x14ac:dyDescent="0.25">
      <c r="A3379" s="4" t="s">
        <v>5</v>
      </c>
      <c r="B3379" s="7">
        <v>44392</v>
      </c>
      <c r="C3379">
        <v>16.37</v>
      </c>
      <c r="D3379" s="8">
        <v>8.3333333333333329E-2</v>
      </c>
    </row>
    <row r="3380" spans="1:4" x14ac:dyDescent="0.25">
      <c r="A3380" s="4" t="s">
        <v>6</v>
      </c>
      <c r="B3380" s="7">
        <v>44392</v>
      </c>
      <c r="C3380">
        <v>16.52</v>
      </c>
      <c r="D3380" s="8">
        <v>8.3333333333333329E-2</v>
      </c>
    </row>
    <row r="3381" spans="1:4" x14ac:dyDescent="0.25">
      <c r="A3381" s="4" t="s">
        <v>7</v>
      </c>
      <c r="B3381" s="7">
        <v>44392</v>
      </c>
      <c r="C3381">
        <v>16.38</v>
      </c>
      <c r="D3381" s="8">
        <v>8.3333333333333329E-2</v>
      </c>
    </row>
    <row r="3382" spans="1:4" x14ac:dyDescent="0.25">
      <c r="A3382" s="4" t="s">
        <v>8</v>
      </c>
      <c r="B3382" s="7">
        <v>44392</v>
      </c>
      <c r="C3382">
        <v>16.39</v>
      </c>
      <c r="D3382" s="8">
        <v>8.3333333333333329E-2</v>
      </c>
    </row>
    <row r="3383" spans="1:4" x14ac:dyDescent="0.25">
      <c r="A3383" s="4" t="s">
        <v>9</v>
      </c>
      <c r="B3383" s="7">
        <v>44392</v>
      </c>
      <c r="C3383">
        <v>16.41</v>
      </c>
      <c r="D3383" s="8">
        <v>8.3333333333333329E-2</v>
      </c>
    </row>
    <row r="3384" spans="1:4" x14ac:dyDescent="0.25">
      <c r="A3384" s="4" t="s">
        <v>10</v>
      </c>
      <c r="B3384" s="7">
        <v>44392</v>
      </c>
      <c r="C3384">
        <v>16.39</v>
      </c>
      <c r="D3384" s="8">
        <v>8.3333333333333329E-2</v>
      </c>
    </row>
    <row r="3385" spans="1:4" x14ac:dyDescent="0.25">
      <c r="A3385" s="4" t="s">
        <v>11</v>
      </c>
      <c r="B3385" s="7">
        <v>44392</v>
      </c>
      <c r="C3385">
        <v>16.440000000000001</v>
      </c>
      <c r="D3385" s="8">
        <v>8.3333333333333329E-2</v>
      </c>
    </row>
    <row r="3386" spans="1:4" x14ac:dyDescent="0.25">
      <c r="A3386" s="4" t="s">
        <v>12</v>
      </c>
      <c r="B3386" s="7">
        <v>44392</v>
      </c>
      <c r="C3386">
        <v>16.43</v>
      </c>
      <c r="D3386" s="8">
        <v>8.3333333333333329E-2</v>
      </c>
    </row>
    <row r="3387" spans="1:4" x14ac:dyDescent="0.25">
      <c r="A3387" s="4" t="s">
        <v>13</v>
      </c>
      <c r="B3387" s="7">
        <v>44392</v>
      </c>
      <c r="C3387">
        <v>16.420000000000002</v>
      </c>
      <c r="D3387" s="8">
        <v>8.3333333333333329E-2</v>
      </c>
    </row>
    <row r="3388" spans="1:4" x14ac:dyDescent="0.25">
      <c r="A3388" s="4" t="s">
        <v>14</v>
      </c>
      <c r="B3388" s="7">
        <v>44392</v>
      </c>
      <c r="C3388">
        <v>16.45</v>
      </c>
      <c r="D3388" s="8">
        <v>8.3333333333333329E-2</v>
      </c>
    </row>
    <row r="3389" spans="1:4" x14ac:dyDescent="0.25">
      <c r="A3389" s="4" t="s">
        <v>15</v>
      </c>
      <c r="B3389" s="7">
        <v>44392</v>
      </c>
      <c r="C3389">
        <v>16.46</v>
      </c>
      <c r="D3389" s="8">
        <v>8.3333333333333329E-2</v>
      </c>
    </row>
    <row r="3390" spans="1:4" x14ac:dyDescent="0.25">
      <c r="A3390" s="4" t="s">
        <v>16</v>
      </c>
      <c r="B3390" s="7">
        <v>44392</v>
      </c>
      <c r="C3390">
        <v>16.61</v>
      </c>
      <c r="D3390" s="8">
        <v>8.3333333333333329E-2</v>
      </c>
    </row>
    <row r="3391" spans="1:4" x14ac:dyDescent="0.25">
      <c r="A3391" s="4" t="s">
        <v>17</v>
      </c>
      <c r="B3391" s="7">
        <v>44392</v>
      </c>
      <c r="C3391">
        <v>16.7</v>
      </c>
      <c r="D3391" s="8">
        <v>8.3333333333333329E-2</v>
      </c>
    </row>
    <row r="3392" spans="1:4" x14ac:dyDescent="0.25">
      <c r="A3392" s="4" t="s">
        <v>3</v>
      </c>
      <c r="B3392" s="7">
        <v>44392</v>
      </c>
      <c r="C3392">
        <v>17.079999999999998</v>
      </c>
      <c r="D3392" s="8">
        <v>4.1666666666666664E-2</v>
      </c>
    </row>
    <row r="3393" spans="1:4" x14ac:dyDescent="0.25">
      <c r="A3393" s="4" t="s">
        <v>4</v>
      </c>
      <c r="B3393" s="7">
        <v>44392</v>
      </c>
      <c r="C3393">
        <v>16.13</v>
      </c>
      <c r="D3393" s="8">
        <v>4.1666666666666664E-2</v>
      </c>
    </row>
    <row r="3394" spans="1:4" x14ac:dyDescent="0.25">
      <c r="A3394" s="4" t="s">
        <v>5</v>
      </c>
      <c r="B3394" s="7">
        <v>44392</v>
      </c>
      <c r="C3394">
        <v>16.350000000000001</v>
      </c>
      <c r="D3394" s="8">
        <v>4.1666666666666664E-2</v>
      </c>
    </row>
    <row r="3395" spans="1:4" x14ac:dyDescent="0.25">
      <c r="A3395" s="4" t="s">
        <v>6</v>
      </c>
      <c r="B3395" s="7">
        <v>44392</v>
      </c>
      <c r="C3395">
        <v>16.53</v>
      </c>
      <c r="D3395" s="8">
        <v>4.1666666666666664E-2</v>
      </c>
    </row>
    <row r="3396" spans="1:4" x14ac:dyDescent="0.25">
      <c r="A3396" s="4" t="s">
        <v>7</v>
      </c>
      <c r="B3396" s="7">
        <v>44392</v>
      </c>
      <c r="C3396">
        <v>16.39</v>
      </c>
      <c r="D3396" s="8">
        <v>4.1666666666666664E-2</v>
      </c>
    </row>
    <row r="3397" spans="1:4" x14ac:dyDescent="0.25">
      <c r="A3397" s="4" t="s">
        <v>8</v>
      </c>
      <c r="B3397" s="7">
        <v>44392</v>
      </c>
      <c r="C3397">
        <v>16.38</v>
      </c>
      <c r="D3397" s="8">
        <v>4.1666666666666664E-2</v>
      </c>
    </row>
    <row r="3398" spans="1:4" x14ac:dyDescent="0.25">
      <c r="A3398" s="4" t="s">
        <v>9</v>
      </c>
      <c r="B3398" s="7">
        <v>44392</v>
      </c>
      <c r="C3398">
        <v>16.39</v>
      </c>
      <c r="D3398" s="8">
        <v>4.1666666666666664E-2</v>
      </c>
    </row>
    <row r="3399" spans="1:4" x14ac:dyDescent="0.25">
      <c r="A3399" s="4" t="s">
        <v>10</v>
      </c>
      <c r="B3399" s="7">
        <v>44392</v>
      </c>
      <c r="C3399">
        <v>16.39</v>
      </c>
      <c r="D3399" s="8">
        <v>4.1666666666666664E-2</v>
      </c>
    </row>
    <row r="3400" spans="1:4" x14ac:dyDescent="0.25">
      <c r="A3400" s="4" t="s">
        <v>11</v>
      </c>
      <c r="B3400" s="7">
        <v>44392</v>
      </c>
      <c r="C3400">
        <v>16.45</v>
      </c>
      <c r="D3400" s="8">
        <v>4.1666666666666664E-2</v>
      </c>
    </row>
    <row r="3401" spans="1:4" x14ac:dyDescent="0.25">
      <c r="A3401" s="4" t="s">
        <v>12</v>
      </c>
      <c r="B3401" s="7">
        <v>44392</v>
      </c>
      <c r="C3401">
        <v>16.43</v>
      </c>
      <c r="D3401" s="8">
        <v>4.1666666666666664E-2</v>
      </c>
    </row>
    <row r="3402" spans="1:4" x14ac:dyDescent="0.25">
      <c r="A3402" s="4" t="s">
        <v>13</v>
      </c>
      <c r="B3402" s="7">
        <v>44392</v>
      </c>
      <c r="C3402">
        <v>16.420000000000002</v>
      </c>
      <c r="D3402" s="8">
        <v>4.1666666666666664E-2</v>
      </c>
    </row>
    <row r="3403" spans="1:4" x14ac:dyDescent="0.25">
      <c r="A3403" s="4" t="s">
        <v>14</v>
      </c>
      <c r="B3403" s="7">
        <v>44392</v>
      </c>
      <c r="C3403">
        <v>16.45</v>
      </c>
      <c r="D3403" s="8">
        <v>4.1666666666666664E-2</v>
      </c>
    </row>
    <row r="3404" spans="1:4" x14ac:dyDescent="0.25">
      <c r="A3404" s="4" t="s">
        <v>15</v>
      </c>
      <c r="B3404" s="7">
        <v>44392</v>
      </c>
      <c r="C3404">
        <v>16.45</v>
      </c>
      <c r="D3404" s="8">
        <v>4.1666666666666664E-2</v>
      </c>
    </row>
    <row r="3405" spans="1:4" x14ac:dyDescent="0.25">
      <c r="A3405" s="4" t="s">
        <v>16</v>
      </c>
      <c r="B3405" s="7">
        <v>44392</v>
      </c>
      <c r="C3405">
        <v>16.62</v>
      </c>
      <c r="D3405" s="8">
        <v>4.1666666666666664E-2</v>
      </c>
    </row>
    <row r="3406" spans="1:4" x14ac:dyDescent="0.25">
      <c r="A3406" s="4" t="s">
        <v>17</v>
      </c>
      <c r="B3406" s="7">
        <v>44392</v>
      </c>
      <c r="C3406">
        <v>16.71</v>
      </c>
      <c r="D3406" s="8">
        <v>4.1666666666666664E-2</v>
      </c>
    </row>
    <row r="3407" spans="1:4" x14ac:dyDescent="0.25">
      <c r="A3407" s="4" t="s">
        <v>3</v>
      </c>
      <c r="B3407" s="7">
        <v>44392</v>
      </c>
      <c r="C3407">
        <v>17.079999999999998</v>
      </c>
      <c r="D3407" s="8">
        <v>0</v>
      </c>
    </row>
    <row r="3408" spans="1:4" x14ac:dyDescent="0.25">
      <c r="A3408" s="4" t="s">
        <v>4</v>
      </c>
      <c r="B3408" s="7">
        <v>44392</v>
      </c>
      <c r="C3408">
        <v>16.14</v>
      </c>
      <c r="D3408" s="8">
        <v>0</v>
      </c>
    </row>
    <row r="3409" spans="1:4" x14ac:dyDescent="0.25">
      <c r="A3409" s="4" t="s">
        <v>5</v>
      </c>
      <c r="B3409" s="7">
        <v>44392</v>
      </c>
      <c r="C3409">
        <v>16.350000000000001</v>
      </c>
      <c r="D3409" s="8">
        <v>0</v>
      </c>
    </row>
    <row r="3410" spans="1:4" x14ac:dyDescent="0.25">
      <c r="A3410" s="4" t="s">
        <v>6</v>
      </c>
      <c r="B3410" s="7">
        <v>44392</v>
      </c>
      <c r="C3410">
        <v>16.53</v>
      </c>
      <c r="D3410" s="8">
        <v>0</v>
      </c>
    </row>
    <row r="3411" spans="1:4" x14ac:dyDescent="0.25">
      <c r="A3411" s="4" t="s">
        <v>7</v>
      </c>
      <c r="B3411" s="7">
        <v>44392</v>
      </c>
      <c r="C3411">
        <v>16.39</v>
      </c>
      <c r="D3411" s="8">
        <v>0</v>
      </c>
    </row>
    <row r="3412" spans="1:4" x14ac:dyDescent="0.25">
      <c r="A3412" s="4" t="s">
        <v>8</v>
      </c>
      <c r="B3412" s="7">
        <v>44392</v>
      </c>
      <c r="C3412">
        <v>16.36</v>
      </c>
      <c r="D3412" s="8">
        <v>0</v>
      </c>
    </row>
    <row r="3413" spans="1:4" x14ac:dyDescent="0.25">
      <c r="A3413" s="4" t="s">
        <v>9</v>
      </c>
      <c r="B3413" s="7">
        <v>44392</v>
      </c>
      <c r="C3413">
        <v>16.399999999999999</v>
      </c>
      <c r="D3413" s="8">
        <v>0</v>
      </c>
    </row>
    <row r="3414" spans="1:4" x14ac:dyDescent="0.25">
      <c r="A3414" s="4" t="s">
        <v>10</v>
      </c>
      <c r="B3414" s="7">
        <v>44392</v>
      </c>
      <c r="C3414">
        <v>16.399999999999999</v>
      </c>
      <c r="D3414" s="8">
        <v>0</v>
      </c>
    </row>
    <row r="3415" spans="1:4" x14ac:dyDescent="0.25">
      <c r="A3415" s="4" t="s">
        <v>11</v>
      </c>
      <c r="B3415" s="7">
        <v>44392</v>
      </c>
      <c r="C3415">
        <v>16.45</v>
      </c>
      <c r="D3415" s="8">
        <v>0</v>
      </c>
    </row>
    <row r="3416" spans="1:4" x14ac:dyDescent="0.25">
      <c r="A3416" s="4" t="s">
        <v>12</v>
      </c>
      <c r="B3416" s="7">
        <v>44392</v>
      </c>
      <c r="C3416">
        <v>16.440000000000001</v>
      </c>
      <c r="D3416" s="8">
        <v>0</v>
      </c>
    </row>
    <row r="3417" spans="1:4" x14ac:dyDescent="0.25">
      <c r="A3417" s="4" t="s">
        <v>13</v>
      </c>
      <c r="B3417" s="7">
        <v>44392</v>
      </c>
      <c r="C3417">
        <v>16.440000000000001</v>
      </c>
      <c r="D3417" s="8">
        <v>0</v>
      </c>
    </row>
    <row r="3418" spans="1:4" x14ac:dyDescent="0.25">
      <c r="A3418" s="4" t="s">
        <v>14</v>
      </c>
      <c r="B3418" s="7">
        <v>44392</v>
      </c>
      <c r="C3418">
        <v>16.43</v>
      </c>
      <c r="D3418" s="8">
        <v>0</v>
      </c>
    </row>
    <row r="3419" spans="1:4" x14ac:dyDescent="0.25">
      <c r="A3419" s="4" t="s">
        <v>15</v>
      </c>
      <c r="B3419" s="7">
        <v>44392</v>
      </c>
      <c r="C3419">
        <v>16.45</v>
      </c>
      <c r="D3419" s="8">
        <v>0</v>
      </c>
    </row>
    <row r="3420" spans="1:4" x14ac:dyDescent="0.25">
      <c r="A3420" s="4" t="s">
        <v>16</v>
      </c>
      <c r="B3420" s="7">
        <v>44392</v>
      </c>
      <c r="C3420">
        <v>16.63</v>
      </c>
      <c r="D3420" s="8">
        <v>0</v>
      </c>
    </row>
    <row r="3421" spans="1:4" x14ac:dyDescent="0.25">
      <c r="A3421" s="4" t="s">
        <v>17</v>
      </c>
      <c r="B3421" s="7">
        <v>44392</v>
      </c>
      <c r="C3421">
        <v>16.690000000000001</v>
      </c>
      <c r="D3421" s="8">
        <v>0</v>
      </c>
    </row>
    <row r="3422" spans="1:4" x14ac:dyDescent="0.25">
      <c r="A3422" s="4" t="s">
        <v>3</v>
      </c>
      <c r="B3422" s="7">
        <v>44391</v>
      </c>
      <c r="C3422">
        <v>17.079999999999998</v>
      </c>
      <c r="D3422" s="8">
        <v>0.95833333333333337</v>
      </c>
    </row>
    <row r="3423" spans="1:4" x14ac:dyDescent="0.25">
      <c r="A3423" s="4" t="s">
        <v>4</v>
      </c>
      <c r="B3423" s="7">
        <v>44391</v>
      </c>
      <c r="C3423">
        <v>16.13</v>
      </c>
      <c r="D3423" s="8">
        <v>0.95833333333333337</v>
      </c>
    </row>
    <row r="3424" spans="1:4" x14ac:dyDescent="0.25">
      <c r="A3424" s="4" t="s">
        <v>5</v>
      </c>
      <c r="B3424" s="7">
        <v>44391</v>
      </c>
      <c r="C3424">
        <v>16.350000000000001</v>
      </c>
      <c r="D3424" s="8">
        <v>0.95833333333333337</v>
      </c>
    </row>
    <row r="3425" spans="1:4" x14ac:dyDescent="0.25">
      <c r="A3425" s="4" t="s">
        <v>6</v>
      </c>
      <c r="B3425" s="7">
        <v>44391</v>
      </c>
      <c r="C3425">
        <v>16.53</v>
      </c>
      <c r="D3425" s="8">
        <v>0.95833333333333337</v>
      </c>
    </row>
    <row r="3426" spans="1:4" x14ac:dyDescent="0.25">
      <c r="A3426" s="4" t="s">
        <v>7</v>
      </c>
      <c r="B3426" s="7">
        <v>44391</v>
      </c>
      <c r="C3426">
        <v>16.39</v>
      </c>
      <c r="D3426" s="8">
        <v>0.95833333333333337</v>
      </c>
    </row>
    <row r="3427" spans="1:4" x14ac:dyDescent="0.25">
      <c r="A3427" s="4" t="s">
        <v>8</v>
      </c>
      <c r="B3427" s="7">
        <v>44391</v>
      </c>
      <c r="C3427">
        <v>16.39</v>
      </c>
      <c r="D3427" s="8">
        <v>0.95833333333333337</v>
      </c>
    </row>
    <row r="3428" spans="1:4" x14ac:dyDescent="0.25">
      <c r="A3428" s="4" t="s">
        <v>9</v>
      </c>
      <c r="B3428" s="7">
        <v>44391</v>
      </c>
      <c r="C3428">
        <v>16.41</v>
      </c>
      <c r="D3428" s="8">
        <v>0.95833333333333337</v>
      </c>
    </row>
    <row r="3429" spans="1:4" x14ac:dyDescent="0.25">
      <c r="A3429" s="4" t="s">
        <v>10</v>
      </c>
      <c r="B3429" s="7">
        <v>44391</v>
      </c>
      <c r="C3429">
        <v>16.399999999999999</v>
      </c>
      <c r="D3429" s="8">
        <v>0.95833333333333337</v>
      </c>
    </row>
    <row r="3430" spans="1:4" x14ac:dyDescent="0.25">
      <c r="A3430" s="4" t="s">
        <v>11</v>
      </c>
      <c r="B3430" s="7">
        <v>44391</v>
      </c>
      <c r="C3430">
        <v>16.440000000000001</v>
      </c>
      <c r="D3430" s="8">
        <v>0.95833333333333337</v>
      </c>
    </row>
    <row r="3431" spans="1:4" x14ac:dyDescent="0.25">
      <c r="A3431" s="4" t="s">
        <v>12</v>
      </c>
      <c r="B3431" s="7">
        <v>44391</v>
      </c>
      <c r="C3431">
        <v>16.43</v>
      </c>
      <c r="D3431" s="8">
        <v>0.95833333333333337</v>
      </c>
    </row>
    <row r="3432" spans="1:4" x14ac:dyDescent="0.25">
      <c r="A3432" s="4" t="s">
        <v>13</v>
      </c>
      <c r="B3432" s="7">
        <v>44391</v>
      </c>
      <c r="C3432">
        <v>16.420000000000002</v>
      </c>
      <c r="D3432" s="8">
        <v>0.95833333333333337</v>
      </c>
    </row>
    <row r="3433" spans="1:4" x14ac:dyDescent="0.25">
      <c r="A3433" s="4" t="s">
        <v>14</v>
      </c>
      <c r="B3433" s="7">
        <v>44391</v>
      </c>
      <c r="C3433">
        <v>16.45</v>
      </c>
      <c r="D3433" s="8">
        <v>0.95833333333333337</v>
      </c>
    </row>
    <row r="3434" spans="1:4" x14ac:dyDescent="0.25">
      <c r="A3434" s="4" t="s">
        <v>15</v>
      </c>
      <c r="B3434" s="7">
        <v>44391</v>
      </c>
      <c r="C3434">
        <v>16.45</v>
      </c>
      <c r="D3434" s="8">
        <v>0.95833333333333337</v>
      </c>
    </row>
    <row r="3435" spans="1:4" x14ac:dyDescent="0.25">
      <c r="A3435" s="4" t="s">
        <v>16</v>
      </c>
      <c r="B3435" s="7">
        <v>44391</v>
      </c>
      <c r="C3435">
        <v>16.63</v>
      </c>
      <c r="D3435" s="8">
        <v>0.95833333333333337</v>
      </c>
    </row>
    <row r="3436" spans="1:4" x14ac:dyDescent="0.25">
      <c r="A3436" s="4" t="s">
        <v>17</v>
      </c>
      <c r="B3436" s="7">
        <v>44391</v>
      </c>
      <c r="C3436">
        <v>16.690000000000001</v>
      </c>
      <c r="D3436" s="8">
        <v>0.95833333333333337</v>
      </c>
    </row>
    <row r="3437" spans="1:4" x14ac:dyDescent="0.25">
      <c r="A3437" s="4" t="s">
        <v>3</v>
      </c>
      <c r="B3437" s="7">
        <v>44391</v>
      </c>
      <c r="C3437">
        <v>17.079999999999998</v>
      </c>
      <c r="D3437" s="8">
        <v>0.91666666666666663</v>
      </c>
    </row>
    <row r="3438" spans="1:4" x14ac:dyDescent="0.25">
      <c r="A3438" s="4" t="s">
        <v>4</v>
      </c>
      <c r="B3438" s="7">
        <v>44391</v>
      </c>
      <c r="C3438">
        <v>16.14</v>
      </c>
      <c r="D3438" s="8">
        <v>0.91666666666666663</v>
      </c>
    </row>
    <row r="3439" spans="1:4" x14ac:dyDescent="0.25">
      <c r="A3439" s="4" t="s">
        <v>5</v>
      </c>
      <c r="B3439" s="7">
        <v>44391</v>
      </c>
      <c r="C3439">
        <v>16.37</v>
      </c>
      <c r="D3439" s="8">
        <v>0.91666666666666663</v>
      </c>
    </row>
    <row r="3440" spans="1:4" x14ac:dyDescent="0.25">
      <c r="A3440" s="4" t="s">
        <v>6</v>
      </c>
      <c r="B3440" s="7">
        <v>44391</v>
      </c>
      <c r="C3440">
        <v>16.54</v>
      </c>
      <c r="D3440" s="8">
        <v>0.91666666666666663</v>
      </c>
    </row>
    <row r="3441" spans="1:4" x14ac:dyDescent="0.25">
      <c r="A3441" s="4" t="s">
        <v>7</v>
      </c>
      <c r="B3441" s="7">
        <v>44391</v>
      </c>
      <c r="C3441">
        <v>16.39</v>
      </c>
      <c r="D3441" s="8">
        <v>0.91666666666666663</v>
      </c>
    </row>
    <row r="3442" spans="1:4" x14ac:dyDescent="0.25">
      <c r="A3442" s="4" t="s">
        <v>8</v>
      </c>
      <c r="B3442" s="7">
        <v>44391</v>
      </c>
      <c r="C3442">
        <v>16.39</v>
      </c>
      <c r="D3442" s="8">
        <v>0.91666666666666663</v>
      </c>
    </row>
    <row r="3443" spans="1:4" x14ac:dyDescent="0.25">
      <c r="A3443" s="4" t="s">
        <v>9</v>
      </c>
      <c r="B3443" s="7">
        <v>44391</v>
      </c>
      <c r="C3443">
        <v>16.399999999999999</v>
      </c>
      <c r="D3443" s="8">
        <v>0.91666666666666663</v>
      </c>
    </row>
    <row r="3444" spans="1:4" x14ac:dyDescent="0.25">
      <c r="A3444" s="4" t="s">
        <v>10</v>
      </c>
      <c r="B3444" s="7">
        <v>44391</v>
      </c>
      <c r="C3444">
        <v>16.39</v>
      </c>
      <c r="D3444" s="8">
        <v>0.91666666666666663</v>
      </c>
    </row>
    <row r="3445" spans="1:4" x14ac:dyDescent="0.25">
      <c r="A3445" s="4" t="s">
        <v>11</v>
      </c>
      <c r="B3445" s="7">
        <v>44391</v>
      </c>
      <c r="C3445">
        <v>16.45</v>
      </c>
      <c r="D3445" s="8">
        <v>0.91666666666666663</v>
      </c>
    </row>
    <row r="3446" spans="1:4" x14ac:dyDescent="0.25">
      <c r="A3446" s="4" t="s">
        <v>12</v>
      </c>
      <c r="B3446" s="7">
        <v>44391</v>
      </c>
      <c r="C3446">
        <v>16.420000000000002</v>
      </c>
      <c r="D3446" s="8">
        <v>0.91666666666666663</v>
      </c>
    </row>
    <row r="3447" spans="1:4" x14ac:dyDescent="0.25">
      <c r="A3447" s="4" t="s">
        <v>13</v>
      </c>
      <c r="B3447" s="7">
        <v>44391</v>
      </c>
      <c r="C3447">
        <v>16.420000000000002</v>
      </c>
      <c r="D3447" s="8">
        <v>0.91666666666666663</v>
      </c>
    </row>
    <row r="3448" spans="1:4" x14ac:dyDescent="0.25">
      <c r="A3448" s="4" t="s">
        <v>14</v>
      </c>
      <c r="B3448" s="7">
        <v>44391</v>
      </c>
      <c r="C3448">
        <v>16.440000000000001</v>
      </c>
      <c r="D3448" s="8">
        <v>0.91666666666666663</v>
      </c>
    </row>
    <row r="3449" spans="1:4" x14ac:dyDescent="0.25">
      <c r="A3449" s="4" t="s">
        <v>15</v>
      </c>
      <c r="B3449" s="7">
        <v>44391</v>
      </c>
      <c r="C3449">
        <v>16.46</v>
      </c>
      <c r="D3449" s="8">
        <v>0.91666666666666663</v>
      </c>
    </row>
    <row r="3450" spans="1:4" x14ac:dyDescent="0.25">
      <c r="A3450" s="4" t="s">
        <v>16</v>
      </c>
      <c r="B3450" s="7">
        <v>44391</v>
      </c>
      <c r="C3450">
        <v>16.63</v>
      </c>
      <c r="D3450" s="8">
        <v>0.91666666666666663</v>
      </c>
    </row>
    <row r="3451" spans="1:4" x14ac:dyDescent="0.25">
      <c r="A3451" s="4" t="s">
        <v>17</v>
      </c>
      <c r="B3451" s="7">
        <v>44391</v>
      </c>
      <c r="C3451">
        <v>16.690000000000001</v>
      </c>
      <c r="D3451" s="8">
        <v>0.91666666666666663</v>
      </c>
    </row>
    <row r="3452" spans="1:4" x14ac:dyDescent="0.25">
      <c r="A3452" s="4" t="s">
        <v>3</v>
      </c>
      <c r="B3452" s="7">
        <v>44391</v>
      </c>
      <c r="C3452">
        <v>17.079999999999998</v>
      </c>
      <c r="D3452" s="8">
        <v>0.875</v>
      </c>
    </row>
    <row r="3453" spans="1:4" x14ac:dyDescent="0.25">
      <c r="A3453" s="4" t="s">
        <v>4</v>
      </c>
      <c r="B3453" s="7">
        <v>44391</v>
      </c>
      <c r="C3453">
        <v>16.14</v>
      </c>
      <c r="D3453" s="8">
        <v>0.875</v>
      </c>
    </row>
    <row r="3454" spans="1:4" x14ac:dyDescent="0.25">
      <c r="A3454" s="4" t="s">
        <v>5</v>
      </c>
      <c r="B3454" s="7">
        <v>44391</v>
      </c>
      <c r="C3454">
        <v>16.350000000000001</v>
      </c>
      <c r="D3454" s="8">
        <v>0.875</v>
      </c>
    </row>
    <row r="3455" spans="1:4" x14ac:dyDescent="0.25">
      <c r="A3455" s="4" t="s">
        <v>6</v>
      </c>
      <c r="B3455" s="7">
        <v>44391</v>
      </c>
      <c r="C3455">
        <v>16.53</v>
      </c>
      <c r="D3455" s="8">
        <v>0.875</v>
      </c>
    </row>
    <row r="3456" spans="1:4" x14ac:dyDescent="0.25">
      <c r="A3456" s="4" t="s">
        <v>7</v>
      </c>
      <c r="B3456" s="7">
        <v>44391</v>
      </c>
      <c r="C3456">
        <v>16.39</v>
      </c>
      <c r="D3456" s="8">
        <v>0.875</v>
      </c>
    </row>
    <row r="3457" spans="1:4" x14ac:dyDescent="0.25">
      <c r="A3457" s="4" t="s">
        <v>8</v>
      </c>
      <c r="B3457" s="7">
        <v>44391</v>
      </c>
      <c r="C3457">
        <v>16.38</v>
      </c>
      <c r="D3457" s="8">
        <v>0.875</v>
      </c>
    </row>
    <row r="3458" spans="1:4" x14ac:dyDescent="0.25">
      <c r="A3458" s="4" t="s">
        <v>9</v>
      </c>
      <c r="B3458" s="7">
        <v>44391</v>
      </c>
      <c r="C3458">
        <v>16.420000000000002</v>
      </c>
      <c r="D3458" s="8">
        <v>0.875</v>
      </c>
    </row>
    <row r="3459" spans="1:4" x14ac:dyDescent="0.25">
      <c r="A3459" s="4" t="s">
        <v>10</v>
      </c>
      <c r="B3459" s="7">
        <v>44391</v>
      </c>
      <c r="C3459">
        <v>16.39</v>
      </c>
      <c r="D3459" s="8">
        <v>0.875</v>
      </c>
    </row>
    <row r="3460" spans="1:4" x14ac:dyDescent="0.25">
      <c r="A3460" s="4" t="s">
        <v>11</v>
      </c>
      <c r="B3460" s="7">
        <v>44391</v>
      </c>
      <c r="C3460">
        <v>16.440000000000001</v>
      </c>
      <c r="D3460" s="8">
        <v>0.875</v>
      </c>
    </row>
    <row r="3461" spans="1:4" x14ac:dyDescent="0.25">
      <c r="A3461" s="4" t="s">
        <v>12</v>
      </c>
      <c r="B3461" s="7">
        <v>44391</v>
      </c>
      <c r="C3461">
        <v>16.440000000000001</v>
      </c>
      <c r="D3461" s="8">
        <v>0.875</v>
      </c>
    </row>
    <row r="3462" spans="1:4" x14ac:dyDescent="0.25">
      <c r="A3462" s="4" t="s">
        <v>13</v>
      </c>
      <c r="B3462" s="7">
        <v>44391</v>
      </c>
      <c r="C3462">
        <v>16.420000000000002</v>
      </c>
      <c r="D3462" s="8">
        <v>0.875</v>
      </c>
    </row>
    <row r="3463" spans="1:4" x14ac:dyDescent="0.25">
      <c r="A3463" s="4" t="s">
        <v>14</v>
      </c>
      <c r="B3463" s="7">
        <v>44391</v>
      </c>
      <c r="C3463">
        <v>16.43</v>
      </c>
      <c r="D3463" s="8">
        <v>0.875</v>
      </c>
    </row>
    <row r="3464" spans="1:4" x14ac:dyDescent="0.25">
      <c r="A3464" s="4" t="s">
        <v>15</v>
      </c>
      <c r="B3464" s="7">
        <v>44391</v>
      </c>
      <c r="C3464">
        <v>16.45</v>
      </c>
      <c r="D3464" s="8">
        <v>0.875</v>
      </c>
    </row>
    <row r="3465" spans="1:4" x14ac:dyDescent="0.25">
      <c r="A3465" s="4" t="s">
        <v>16</v>
      </c>
      <c r="B3465" s="7">
        <v>44391</v>
      </c>
      <c r="C3465">
        <v>16.61</v>
      </c>
      <c r="D3465" s="8">
        <v>0.875</v>
      </c>
    </row>
    <row r="3466" spans="1:4" x14ac:dyDescent="0.25">
      <c r="A3466" s="4" t="s">
        <v>17</v>
      </c>
      <c r="B3466" s="7">
        <v>44391</v>
      </c>
      <c r="C3466">
        <v>16.7</v>
      </c>
      <c r="D3466" s="8">
        <v>0.875</v>
      </c>
    </row>
    <row r="3467" spans="1:4" x14ac:dyDescent="0.25">
      <c r="A3467" s="4" t="s">
        <v>3</v>
      </c>
      <c r="B3467" s="7">
        <v>44391</v>
      </c>
      <c r="C3467">
        <v>17.079999999999998</v>
      </c>
      <c r="D3467" s="8">
        <v>0.83333333333333337</v>
      </c>
    </row>
    <row r="3468" spans="1:4" x14ac:dyDescent="0.25">
      <c r="A3468" s="4" t="s">
        <v>4</v>
      </c>
      <c r="B3468" s="7">
        <v>44391</v>
      </c>
      <c r="C3468">
        <v>16.14</v>
      </c>
      <c r="D3468" s="8">
        <v>0.83333333333333337</v>
      </c>
    </row>
    <row r="3469" spans="1:4" x14ac:dyDescent="0.25">
      <c r="A3469" s="4" t="s">
        <v>5</v>
      </c>
      <c r="B3469" s="7">
        <v>44391</v>
      </c>
      <c r="C3469">
        <v>16.37</v>
      </c>
      <c r="D3469" s="8">
        <v>0.83333333333333337</v>
      </c>
    </row>
    <row r="3470" spans="1:4" x14ac:dyDescent="0.25">
      <c r="A3470" s="4" t="s">
        <v>6</v>
      </c>
      <c r="B3470" s="7">
        <v>44391</v>
      </c>
      <c r="C3470">
        <v>16.54</v>
      </c>
      <c r="D3470" s="8">
        <v>0.83333333333333337</v>
      </c>
    </row>
    <row r="3471" spans="1:4" x14ac:dyDescent="0.25">
      <c r="A3471" s="4" t="s">
        <v>7</v>
      </c>
      <c r="B3471" s="7">
        <v>44391</v>
      </c>
      <c r="C3471">
        <v>16.39</v>
      </c>
      <c r="D3471" s="8">
        <v>0.83333333333333337</v>
      </c>
    </row>
    <row r="3472" spans="1:4" x14ac:dyDescent="0.25">
      <c r="A3472" s="4" t="s">
        <v>8</v>
      </c>
      <c r="B3472" s="7">
        <v>44391</v>
      </c>
      <c r="C3472">
        <v>16.38</v>
      </c>
      <c r="D3472" s="8">
        <v>0.83333333333333337</v>
      </c>
    </row>
    <row r="3473" spans="1:4" x14ac:dyDescent="0.25">
      <c r="A3473" s="4" t="s">
        <v>9</v>
      </c>
      <c r="B3473" s="7">
        <v>44391</v>
      </c>
      <c r="C3473">
        <v>16.399999999999999</v>
      </c>
      <c r="D3473" s="8">
        <v>0.83333333333333337</v>
      </c>
    </row>
    <row r="3474" spans="1:4" x14ac:dyDescent="0.25">
      <c r="A3474" s="4" t="s">
        <v>10</v>
      </c>
      <c r="B3474" s="7">
        <v>44391</v>
      </c>
      <c r="C3474">
        <v>16.39</v>
      </c>
      <c r="D3474" s="8">
        <v>0.83333333333333337</v>
      </c>
    </row>
    <row r="3475" spans="1:4" x14ac:dyDescent="0.25">
      <c r="A3475" s="4" t="s">
        <v>11</v>
      </c>
      <c r="B3475" s="7">
        <v>44391</v>
      </c>
      <c r="C3475">
        <v>16.440000000000001</v>
      </c>
      <c r="D3475" s="8">
        <v>0.83333333333333337</v>
      </c>
    </row>
    <row r="3476" spans="1:4" x14ac:dyDescent="0.25">
      <c r="A3476" s="4" t="s">
        <v>12</v>
      </c>
      <c r="B3476" s="7">
        <v>44391</v>
      </c>
      <c r="C3476">
        <v>16.43</v>
      </c>
      <c r="D3476" s="8">
        <v>0.83333333333333337</v>
      </c>
    </row>
    <row r="3477" spans="1:4" x14ac:dyDescent="0.25">
      <c r="A3477" s="4" t="s">
        <v>13</v>
      </c>
      <c r="B3477" s="7">
        <v>44391</v>
      </c>
      <c r="C3477">
        <v>16.440000000000001</v>
      </c>
      <c r="D3477" s="8">
        <v>0.83333333333333337</v>
      </c>
    </row>
    <row r="3478" spans="1:4" x14ac:dyDescent="0.25">
      <c r="A3478" s="4" t="s">
        <v>14</v>
      </c>
      <c r="B3478" s="7">
        <v>44391</v>
      </c>
      <c r="C3478">
        <v>16.45</v>
      </c>
      <c r="D3478" s="8">
        <v>0.83333333333333337</v>
      </c>
    </row>
    <row r="3479" spans="1:4" x14ac:dyDescent="0.25">
      <c r="A3479" s="4" t="s">
        <v>15</v>
      </c>
      <c r="B3479" s="7">
        <v>44391</v>
      </c>
      <c r="C3479">
        <v>16.46</v>
      </c>
      <c r="D3479" s="8">
        <v>0.83333333333333337</v>
      </c>
    </row>
    <row r="3480" spans="1:4" x14ac:dyDescent="0.25">
      <c r="A3480" s="4" t="s">
        <v>16</v>
      </c>
      <c r="B3480" s="7">
        <v>44391</v>
      </c>
      <c r="C3480">
        <v>16.61</v>
      </c>
      <c r="D3480" s="8">
        <v>0.83333333333333337</v>
      </c>
    </row>
    <row r="3481" spans="1:4" x14ac:dyDescent="0.25">
      <c r="A3481" s="4" t="s">
        <v>17</v>
      </c>
      <c r="B3481" s="7">
        <v>44391</v>
      </c>
      <c r="C3481">
        <v>16.7</v>
      </c>
      <c r="D3481" s="8">
        <v>0.83333333333333337</v>
      </c>
    </row>
    <row r="3482" spans="1:4" x14ac:dyDescent="0.25">
      <c r="A3482" s="4" t="s">
        <v>3</v>
      </c>
      <c r="B3482" s="7">
        <v>44391</v>
      </c>
      <c r="C3482">
        <v>17.079999999999998</v>
      </c>
      <c r="D3482" s="8">
        <v>0.79166666666666663</v>
      </c>
    </row>
    <row r="3483" spans="1:4" x14ac:dyDescent="0.25">
      <c r="A3483" s="4" t="s">
        <v>4</v>
      </c>
      <c r="B3483" s="7">
        <v>44391</v>
      </c>
      <c r="C3483">
        <v>16.13</v>
      </c>
      <c r="D3483" s="8">
        <v>0.79166666666666663</v>
      </c>
    </row>
    <row r="3484" spans="1:4" x14ac:dyDescent="0.25">
      <c r="A3484" s="4" t="s">
        <v>5</v>
      </c>
      <c r="B3484" s="7">
        <v>44391</v>
      </c>
      <c r="C3484">
        <v>16.37</v>
      </c>
      <c r="D3484" s="8">
        <v>0.79166666666666663</v>
      </c>
    </row>
    <row r="3485" spans="1:4" x14ac:dyDescent="0.25">
      <c r="A3485" s="4" t="s">
        <v>6</v>
      </c>
      <c r="B3485" s="7">
        <v>44391</v>
      </c>
      <c r="C3485">
        <v>16.53</v>
      </c>
      <c r="D3485" s="8">
        <v>0.79166666666666663</v>
      </c>
    </row>
    <row r="3486" spans="1:4" x14ac:dyDescent="0.25">
      <c r="A3486" s="4" t="s">
        <v>7</v>
      </c>
      <c r="B3486" s="7">
        <v>44391</v>
      </c>
      <c r="C3486">
        <v>16.39</v>
      </c>
      <c r="D3486" s="8">
        <v>0.79166666666666663</v>
      </c>
    </row>
    <row r="3487" spans="1:4" x14ac:dyDescent="0.25">
      <c r="A3487" s="4" t="s">
        <v>8</v>
      </c>
      <c r="B3487" s="7">
        <v>44391</v>
      </c>
      <c r="C3487">
        <v>16.37</v>
      </c>
      <c r="D3487" s="8">
        <v>0.79166666666666663</v>
      </c>
    </row>
    <row r="3488" spans="1:4" x14ac:dyDescent="0.25">
      <c r="A3488" s="4" t="s">
        <v>9</v>
      </c>
      <c r="B3488" s="7">
        <v>44391</v>
      </c>
      <c r="C3488">
        <v>16.41</v>
      </c>
      <c r="D3488" s="8">
        <v>0.79166666666666663</v>
      </c>
    </row>
    <row r="3489" spans="1:4" x14ac:dyDescent="0.25">
      <c r="A3489" s="4" t="s">
        <v>10</v>
      </c>
      <c r="B3489" s="7">
        <v>44391</v>
      </c>
      <c r="C3489">
        <v>16.39</v>
      </c>
      <c r="D3489" s="8">
        <v>0.79166666666666663</v>
      </c>
    </row>
    <row r="3490" spans="1:4" x14ac:dyDescent="0.25">
      <c r="A3490" s="4" t="s">
        <v>11</v>
      </c>
      <c r="B3490" s="7">
        <v>44391</v>
      </c>
      <c r="C3490">
        <v>16.43</v>
      </c>
      <c r="D3490" s="8">
        <v>0.79166666666666663</v>
      </c>
    </row>
    <row r="3491" spans="1:4" x14ac:dyDescent="0.25">
      <c r="A3491" s="4" t="s">
        <v>12</v>
      </c>
      <c r="B3491" s="7">
        <v>44391</v>
      </c>
      <c r="C3491">
        <v>16.420000000000002</v>
      </c>
      <c r="D3491" s="8">
        <v>0.79166666666666663</v>
      </c>
    </row>
    <row r="3492" spans="1:4" x14ac:dyDescent="0.25">
      <c r="A3492" s="4" t="s">
        <v>13</v>
      </c>
      <c r="B3492" s="7">
        <v>44391</v>
      </c>
      <c r="C3492">
        <v>16.43</v>
      </c>
      <c r="D3492" s="8">
        <v>0.79166666666666663</v>
      </c>
    </row>
    <row r="3493" spans="1:4" x14ac:dyDescent="0.25">
      <c r="A3493" s="4" t="s">
        <v>14</v>
      </c>
      <c r="B3493" s="7">
        <v>44391</v>
      </c>
      <c r="C3493">
        <v>16.420000000000002</v>
      </c>
      <c r="D3493" s="8">
        <v>0.79166666666666663</v>
      </c>
    </row>
    <row r="3494" spans="1:4" x14ac:dyDescent="0.25">
      <c r="A3494" s="4" t="s">
        <v>15</v>
      </c>
      <c r="B3494" s="7">
        <v>44391</v>
      </c>
      <c r="C3494">
        <v>16.46</v>
      </c>
      <c r="D3494" s="8">
        <v>0.79166666666666663</v>
      </c>
    </row>
    <row r="3495" spans="1:4" x14ac:dyDescent="0.25">
      <c r="A3495" s="4" t="s">
        <v>16</v>
      </c>
      <c r="B3495" s="7">
        <v>44391</v>
      </c>
      <c r="C3495">
        <v>16.62</v>
      </c>
      <c r="D3495" s="8">
        <v>0.79166666666666663</v>
      </c>
    </row>
    <row r="3496" spans="1:4" x14ac:dyDescent="0.25">
      <c r="A3496" s="4" t="s">
        <v>17</v>
      </c>
      <c r="B3496" s="7">
        <v>44391</v>
      </c>
      <c r="C3496">
        <v>16.7</v>
      </c>
      <c r="D3496" s="8">
        <v>0.79166666666666663</v>
      </c>
    </row>
    <row r="3497" spans="1:4" x14ac:dyDescent="0.25">
      <c r="A3497" s="4" t="s">
        <v>3</v>
      </c>
      <c r="B3497" s="7">
        <v>44391</v>
      </c>
      <c r="C3497">
        <v>17.07</v>
      </c>
      <c r="D3497" s="8">
        <v>0.75</v>
      </c>
    </row>
    <row r="3498" spans="1:4" x14ac:dyDescent="0.25">
      <c r="A3498" s="4" t="s">
        <v>4</v>
      </c>
      <c r="B3498" s="7">
        <v>44391</v>
      </c>
      <c r="C3498">
        <v>16.14</v>
      </c>
      <c r="D3498" s="8">
        <v>0.75</v>
      </c>
    </row>
    <row r="3499" spans="1:4" x14ac:dyDescent="0.25">
      <c r="A3499" s="4" t="s">
        <v>5</v>
      </c>
      <c r="B3499" s="7">
        <v>44391</v>
      </c>
      <c r="C3499">
        <v>16.36</v>
      </c>
      <c r="D3499" s="8">
        <v>0.75</v>
      </c>
    </row>
    <row r="3500" spans="1:4" x14ac:dyDescent="0.25">
      <c r="A3500" s="4" t="s">
        <v>6</v>
      </c>
      <c r="B3500" s="7">
        <v>44391</v>
      </c>
      <c r="C3500">
        <v>16.53</v>
      </c>
      <c r="D3500" s="8">
        <v>0.75</v>
      </c>
    </row>
    <row r="3501" spans="1:4" x14ac:dyDescent="0.25">
      <c r="A3501" s="4" t="s">
        <v>7</v>
      </c>
      <c r="B3501" s="7">
        <v>44391</v>
      </c>
      <c r="C3501">
        <v>16.39</v>
      </c>
      <c r="D3501" s="8">
        <v>0.75</v>
      </c>
    </row>
    <row r="3502" spans="1:4" x14ac:dyDescent="0.25">
      <c r="A3502" s="4" t="s">
        <v>8</v>
      </c>
      <c r="B3502" s="7">
        <v>44391</v>
      </c>
      <c r="C3502">
        <v>16.39</v>
      </c>
      <c r="D3502" s="8">
        <v>0.75</v>
      </c>
    </row>
    <row r="3503" spans="1:4" x14ac:dyDescent="0.25">
      <c r="A3503" s="4" t="s">
        <v>9</v>
      </c>
      <c r="B3503" s="7">
        <v>44391</v>
      </c>
      <c r="C3503">
        <v>16.41</v>
      </c>
      <c r="D3503" s="8">
        <v>0.75</v>
      </c>
    </row>
    <row r="3504" spans="1:4" x14ac:dyDescent="0.25">
      <c r="A3504" s="4" t="s">
        <v>10</v>
      </c>
      <c r="B3504" s="7">
        <v>44391</v>
      </c>
      <c r="C3504">
        <v>16.41</v>
      </c>
      <c r="D3504" s="8">
        <v>0.75</v>
      </c>
    </row>
    <row r="3505" spans="1:4" x14ac:dyDescent="0.25">
      <c r="A3505" s="4" t="s">
        <v>11</v>
      </c>
      <c r="B3505" s="7">
        <v>44391</v>
      </c>
      <c r="C3505">
        <v>16.440000000000001</v>
      </c>
      <c r="D3505" s="8">
        <v>0.75</v>
      </c>
    </row>
    <row r="3506" spans="1:4" x14ac:dyDescent="0.25">
      <c r="A3506" s="4" t="s">
        <v>12</v>
      </c>
      <c r="B3506" s="7">
        <v>44391</v>
      </c>
      <c r="C3506">
        <v>16.43</v>
      </c>
      <c r="D3506" s="8">
        <v>0.75</v>
      </c>
    </row>
    <row r="3507" spans="1:4" x14ac:dyDescent="0.25">
      <c r="A3507" s="4" t="s">
        <v>13</v>
      </c>
      <c r="B3507" s="7">
        <v>44391</v>
      </c>
      <c r="C3507">
        <v>16.43</v>
      </c>
      <c r="D3507" s="8">
        <v>0.75</v>
      </c>
    </row>
    <row r="3508" spans="1:4" x14ac:dyDescent="0.25">
      <c r="A3508" s="4" t="s">
        <v>14</v>
      </c>
      <c r="B3508" s="7">
        <v>44391</v>
      </c>
      <c r="C3508">
        <v>16.440000000000001</v>
      </c>
      <c r="D3508" s="8">
        <v>0.75</v>
      </c>
    </row>
    <row r="3509" spans="1:4" x14ac:dyDescent="0.25">
      <c r="A3509" s="4" t="s">
        <v>15</v>
      </c>
      <c r="B3509" s="7">
        <v>44391</v>
      </c>
      <c r="C3509">
        <v>16.46</v>
      </c>
      <c r="D3509" s="8">
        <v>0.75</v>
      </c>
    </row>
    <row r="3510" spans="1:4" x14ac:dyDescent="0.25">
      <c r="A3510" s="4" t="s">
        <v>16</v>
      </c>
      <c r="B3510" s="7">
        <v>44391</v>
      </c>
      <c r="C3510">
        <v>16.62</v>
      </c>
      <c r="D3510" s="8">
        <v>0.75</v>
      </c>
    </row>
    <row r="3511" spans="1:4" x14ac:dyDescent="0.25">
      <c r="A3511" s="4" t="s">
        <v>17</v>
      </c>
      <c r="B3511" s="7">
        <v>44391</v>
      </c>
      <c r="C3511">
        <v>16.71</v>
      </c>
      <c r="D3511" s="8">
        <v>0.75</v>
      </c>
    </row>
    <row r="3512" spans="1:4" x14ac:dyDescent="0.25">
      <c r="A3512" s="4" t="s">
        <v>3</v>
      </c>
      <c r="B3512" s="7">
        <v>44391</v>
      </c>
      <c r="C3512">
        <v>17.079999999999998</v>
      </c>
      <c r="D3512" s="8">
        <v>0.70833333333333337</v>
      </c>
    </row>
    <row r="3513" spans="1:4" x14ac:dyDescent="0.25">
      <c r="A3513" s="4" t="s">
        <v>4</v>
      </c>
      <c r="B3513" s="7">
        <v>44391</v>
      </c>
      <c r="C3513">
        <v>16.13</v>
      </c>
      <c r="D3513" s="8">
        <v>0.70833333333333337</v>
      </c>
    </row>
    <row r="3514" spans="1:4" x14ac:dyDescent="0.25">
      <c r="A3514" s="4" t="s">
        <v>5</v>
      </c>
      <c r="B3514" s="7">
        <v>44391</v>
      </c>
      <c r="C3514">
        <v>16.36</v>
      </c>
      <c r="D3514" s="8">
        <v>0.70833333333333337</v>
      </c>
    </row>
    <row r="3515" spans="1:4" x14ac:dyDescent="0.25">
      <c r="A3515" s="4" t="s">
        <v>6</v>
      </c>
      <c r="B3515" s="7">
        <v>44391</v>
      </c>
      <c r="C3515">
        <v>16.54</v>
      </c>
      <c r="D3515" s="8">
        <v>0.70833333333333337</v>
      </c>
    </row>
    <row r="3516" spans="1:4" x14ac:dyDescent="0.25">
      <c r="A3516" s="4" t="s">
        <v>7</v>
      </c>
      <c r="B3516" s="7">
        <v>44391</v>
      </c>
      <c r="C3516">
        <v>16.38</v>
      </c>
      <c r="D3516" s="8">
        <v>0.70833333333333337</v>
      </c>
    </row>
    <row r="3517" spans="1:4" x14ac:dyDescent="0.25">
      <c r="A3517" s="4" t="s">
        <v>8</v>
      </c>
      <c r="B3517" s="7">
        <v>44391</v>
      </c>
      <c r="C3517">
        <v>16.39</v>
      </c>
      <c r="D3517" s="8">
        <v>0.70833333333333337</v>
      </c>
    </row>
    <row r="3518" spans="1:4" x14ac:dyDescent="0.25">
      <c r="A3518" s="4" t="s">
        <v>9</v>
      </c>
      <c r="B3518" s="7">
        <v>44391</v>
      </c>
      <c r="C3518">
        <v>16.399999999999999</v>
      </c>
      <c r="D3518" s="8">
        <v>0.70833333333333337</v>
      </c>
    </row>
    <row r="3519" spans="1:4" x14ac:dyDescent="0.25">
      <c r="A3519" s="4" t="s">
        <v>10</v>
      </c>
      <c r="B3519" s="7">
        <v>44391</v>
      </c>
      <c r="C3519">
        <v>16.39</v>
      </c>
      <c r="D3519" s="8">
        <v>0.70833333333333337</v>
      </c>
    </row>
    <row r="3520" spans="1:4" x14ac:dyDescent="0.25">
      <c r="A3520" s="4" t="s">
        <v>11</v>
      </c>
      <c r="B3520" s="7">
        <v>44391</v>
      </c>
      <c r="C3520">
        <v>16.45</v>
      </c>
      <c r="D3520" s="8">
        <v>0.70833333333333337</v>
      </c>
    </row>
    <row r="3521" spans="1:4" x14ac:dyDescent="0.25">
      <c r="A3521" s="4" t="s">
        <v>12</v>
      </c>
      <c r="B3521" s="7">
        <v>44391</v>
      </c>
      <c r="C3521">
        <v>16.440000000000001</v>
      </c>
      <c r="D3521" s="8">
        <v>0.70833333333333337</v>
      </c>
    </row>
    <row r="3522" spans="1:4" x14ac:dyDescent="0.25">
      <c r="A3522" s="4" t="s">
        <v>13</v>
      </c>
      <c r="B3522" s="7">
        <v>44391</v>
      </c>
      <c r="C3522">
        <v>16.420000000000002</v>
      </c>
      <c r="D3522" s="8">
        <v>0.70833333333333337</v>
      </c>
    </row>
    <row r="3523" spans="1:4" x14ac:dyDescent="0.25">
      <c r="A3523" s="4" t="s">
        <v>14</v>
      </c>
      <c r="B3523" s="7">
        <v>44391</v>
      </c>
      <c r="C3523">
        <v>16.45</v>
      </c>
      <c r="D3523" s="8">
        <v>0.70833333333333337</v>
      </c>
    </row>
    <row r="3524" spans="1:4" x14ac:dyDescent="0.25">
      <c r="A3524" s="4" t="s">
        <v>15</v>
      </c>
      <c r="B3524" s="7">
        <v>44391</v>
      </c>
      <c r="C3524">
        <v>16.45</v>
      </c>
      <c r="D3524" s="8">
        <v>0.70833333333333337</v>
      </c>
    </row>
    <row r="3525" spans="1:4" x14ac:dyDescent="0.25">
      <c r="A3525" s="4" t="s">
        <v>16</v>
      </c>
      <c r="B3525" s="7">
        <v>44391</v>
      </c>
      <c r="C3525">
        <v>16.62</v>
      </c>
      <c r="D3525" s="8">
        <v>0.70833333333333337</v>
      </c>
    </row>
    <row r="3526" spans="1:4" x14ac:dyDescent="0.25">
      <c r="A3526" s="4" t="s">
        <v>17</v>
      </c>
      <c r="B3526" s="7">
        <v>44391</v>
      </c>
      <c r="C3526">
        <v>16.7</v>
      </c>
      <c r="D3526" s="8">
        <v>0.70833333333333337</v>
      </c>
    </row>
    <row r="3527" spans="1:4" x14ac:dyDescent="0.25">
      <c r="A3527" s="4" t="s">
        <v>3</v>
      </c>
      <c r="B3527" s="7">
        <v>44391</v>
      </c>
      <c r="C3527">
        <v>17.07</v>
      </c>
      <c r="D3527" s="8">
        <v>0.66666666666666663</v>
      </c>
    </row>
    <row r="3528" spans="1:4" x14ac:dyDescent="0.25">
      <c r="A3528" s="4" t="s">
        <v>4</v>
      </c>
      <c r="B3528" s="7">
        <v>44391</v>
      </c>
      <c r="C3528">
        <v>16.14</v>
      </c>
      <c r="D3528" s="8">
        <v>0.66666666666666663</v>
      </c>
    </row>
    <row r="3529" spans="1:4" x14ac:dyDescent="0.25">
      <c r="A3529" s="4" t="s">
        <v>5</v>
      </c>
      <c r="B3529" s="7">
        <v>44391</v>
      </c>
      <c r="C3529">
        <v>16.36</v>
      </c>
      <c r="D3529" s="8">
        <v>0.66666666666666663</v>
      </c>
    </row>
    <row r="3530" spans="1:4" x14ac:dyDescent="0.25">
      <c r="A3530" s="4" t="s">
        <v>6</v>
      </c>
      <c r="B3530" s="7">
        <v>44391</v>
      </c>
      <c r="C3530">
        <v>16.53</v>
      </c>
      <c r="D3530" s="8">
        <v>0.66666666666666663</v>
      </c>
    </row>
    <row r="3531" spans="1:4" x14ac:dyDescent="0.25">
      <c r="A3531" s="4" t="s">
        <v>7</v>
      </c>
      <c r="B3531" s="7">
        <v>44391</v>
      </c>
      <c r="C3531">
        <v>16.38</v>
      </c>
      <c r="D3531" s="8">
        <v>0.66666666666666663</v>
      </c>
    </row>
    <row r="3532" spans="1:4" x14ac:dyDescent="0.25">
      <c r="A3532" s="4" t="s">
        <v>8</v>
      </c>
      <c r="B3532" s="7">
        <v>44391</v>
      </c>
      <c r="C3532">
        <v>16.37</v>
      </c>
      <c r="D3532" s="8">
        <v>0.66666666666666663</v>
      </c>
    </row>
    <row r="3533" spans="1:4" x14ac:dyDescent="0.25">
      <c r="A3533" s="4" t="s">
        <v>9</v>
      </c>
      <c r="B3533" s="7">
        <v>44391</v>
      </c>
      <c r="C3533">
        <v>16.39</v>
      </c>
      <c r="D3533" s="8">
        <v>0.66666666666666663</v>
      </c>
    </row>
    <row r="3534" spans="1:4" x14ac:dyDescent="0.25">
      <c r="A3534" s="4" t="s">
        <v>10</v>
      </c>
      <c r="B3534" s="7">
        <v>44391</v>
      </c>
      <c r="C3534">
        <v>16.39</v>
      </c>
      <c r="D3534" s="8">
        <v>0.66666666666666663</v>
      </c>
    </row>
    <row r="3535" spans="1:4" x14ac:dyDescent="0.25">
      <c r="A3535" s="4" t="s">
        <v>11</v>
      </c>
      <c r="B3535" s="7">
        <v>44391</v>
      </c>
      <c r="C3535">
        <v>16.45</v>
      </c>
      <c r="D3535" s="8">
        <v>0.66666666666666663</v>
      </c>
    </row>
    <row r="3536" spans="1:4" x14ac:dyDescent="0.25">
      <c r="A3536" s="4" t="s">
        <v>12</v>
      </c>
      <c r="B3536" s="7">
        <v>44391</v>
      </c>
      <c r="C3536">
        <v>16.420000000000002</v>
      </c>
      <c r="D3536" s="8">
        <v>0.66666666666666663</v>
      </c>
    </row>
    <row r="3537" spans="1:4" x14ac:dyDescent="0.25">
      <c r="A3537" s="4" t="s">
        <v>13</v>
      </c>
      <c r="B3537" s="7">
        <v>44391</v>
      </c>
      <c r="C3537">
        <v>16.420000000000002</v>
      </c>
      <c r="D3537" s="8">
        <v>0.66666666666666663</v>
      </c>
    </row>
    <row r="3538" spans="1:4" x14ac:dyDescent="0.25">
      <c r="A3538" s="4" t="s">
        <v>14</v>
      </c>
      <c r="B3538" s="7">
        <v>44391</v>
      </c>
      <c r="C3538">
        <v>16.440000000000001</v>
      </c>
      <c r="D3538" s="8">
        <v>0.66666666666666663</v>
      </c>
    </row>
    <row r="3539" spans="1:4" x14ac:dyDescent="0.25">
      <c r="A3539" s="4" t="s">
        <v>15</v>
      </c>
      <c r="B3539" s="7">
        <v>44391</v>
      </c>
      <c r="C3539">
        <v>16.46</v>
      </c>
      <c r="D3539" s="8">
        <v>0.66666666666666663</v>
      </c>
    </row>
    <row r="3540" spans="1:4" x14ac:dyDescent="0.25">
      <c r="A3540" s="4" t="s">
        <v>16</v>
      </c>
      <c r="B3540" s="7">
        <v>44391</v>
      </c>
      <c r="C3540">
        <v>16.61</v>
      </c>
      <c r="D3540" s="8">
        <v>0.66666666666666663</v>
      </c>
    </row>
    <row r="3541" spans="1:4" x14ac:dyDescent="0.25">
      <c r="A3541" s="4" t="s">
        <v>17</v>
      </c>
      <c r="B3541" s="7">
        <v>44391</v>
      </c>
      <c r="C3541">
        <v>16.71</v>
      </c>
      <c r="D3541" s="8">
        <v>0.66666666666666663</v>
      </c>
    </row>
    <row r="3542" spans="1:4" x14ac:dyDescent="0.25">
      <c r="A3542" s="4" t="s">
        <v>3</v>
      </c>
      <c r="B3542" s="7">
        <v>44391</v>
      </c>
      <c r="C3542">
        <v>17.059999999999999</v>
      </c>
      <c r="D3542" s="8">
        <v>0.625</v>
      </c>
    </row>
    <row r="3543" spans="1:4" x14ac:dyDescent="0.25">
      <c r="A3543" s="4" t="s">
        <v>4</v>
      </c>
      <c r="B3543" s="7">
        <v>44391</v>
      </c>
      <c r="C3543">
        <v>16.14</v>
      </c>
      <c r="D3543" s="8">
        <v>0.625</v>
      </c>
    </row>
    <row r="3544" spans="1:4" x14ac:dyDescent="0.25">
      <c r="A3544" s="4" t="s">
        <v>5</v>
      </c>
      <c r="B3544" s="7">
        <v>44391</v>
      </c>
      <c r="C3544">
        <v>16.350000000000001</v>
      </c>
      <c r="D3544" s="8">
        <v>0.625</v>
      </c>
    </row>
    <row r="3545" spans="1:4" x14ac:dyDescent="0.25">
      <c r="A3545" s="4" t="s">
        <v>6</v>
      </c>
      <c r="B3545" s="7">
        <v>44391</v>
      </c>
      <c r="C3545">
        <v>16.53</v>
      </c>
      <c r="D3545" s="8">
        <v>0.625</v>
      </c>
    </row>
    <row r="3546" spans="1:4" x14ac:dyDescent="0.25">
      <c r="A3546" s="4" t="s">
        <v>7</v>
      </c>
      <c r="B3546" s="7">
        <v>44391</v>
      </c>
      <c r="C3546">
        <v>16.38</v>
      </c>
      <c r="D3546" s="8">
        <v>0.625</v>
      </c>
    </row>
    <row r="3547" spans="1:4" x14ac:dyDescent="0.25">
      <c r="A3547" s="4" t="s">
        <v>8</v>
      </c>
      <c r="B3547" s="7">
        <v>44391</v>
      </c>
      <c r="C3547">
        <v>16.39</v>
      </c>
      <c r="D3547" s="8">
        <v>0.625</v>
      </c>
    </row>
    <row r="3548" spans="1:4" x14ac:dyDescent="0.25">
      <c r="A3548" s="4" t="s">
        <v>9</v>
      </c>
      <c r="B3548" s="7">
        <v>44391</v>
      </c>
      <c r="C3548">
        <v>16.41</v>
      </c>
      <c r="D3548" s="8">
        <v>0.625</v>
      </c>
    </row>
    <row r="3549" spans="1:4" x14ac:dyDescent="0.25">
      <c r="A3549" s="4" t="s">
        <v>10</v>
      </c>
      <c r="B3549" s="7">
        <v>44391</v>
      </c>
      <c r="C3549">
        <v>16.39</v>
      </c>
      <c r="D3549" s="8">
        <v>0.625</v>
      </c>
    </row>
    <row r="3550" spans="1:4" x14ac:dyDescent="0.25">
      <c r="A3550" s="4" t="s">
        <v>11</v>
      </c>
      <c r="B3550" s="7">
        <v>44391</v>
      </c>
      <c r="C3550">
        <v>16.440000000000001</v>
      </c>
      <c r="D3550" s="8">
        <v>0.625</v>
      </c>
    </row>
    <row r="3551" spans="1:4" x14ac:dyDescent="0.25">
      <c r="A3551" s="4" t="s">
        <v>12</v>
      </c>
      <c r="B3551" s="7">
        <v>44391</v>
      </c>
      <c r="C3551">
        <v>16.45</v>
      </c>
      <c r="D3551" s="8">
        <v>0.625</v>
      </c>
    </row>
    <row r="3552" spans="1:4" x14ac:dyDescent="0.25">
      <c r="A3552" s="4" t="s">
        <v>13</v>
      </c>
      <c r="B3552" s="7">
        <v>44391</v>
      </c>
      <c r="C3552">
        <v>16.440000000000001</v>
      </c>
      <c r="D3552" s="8">
        <v>0.625</v>
      </c>
    </row>
    <row r="3553" spans="1:4" x14ac:dyDescent="0.25">
      <c r="A3553" s="4" t="s">
        <v>14</v>
      </c>
      <c r="B3553" s="7">
        <v>44391</v>
      </c>
      <c r="C3553">
        <v>16.440000000000001</v>
      </c>
      <c r="D3553" s="8">
        <v>0.625</v>
      </c>
    </row>
    <row r="3554" spans="1:4" x14ac:dyDescent="0.25">
      <c r="A3554" s="4" t="s">
        <v>15</v>
      </c>
      <c r="B3554" s="7">
        <v>44391</v>
      </c>
      <c r="C3554">
        <v>16.45</v>
      </c>
      <c r="D3554" s="8">
        <v>0.625</v>
      </c>
    </row>
    <row r="3555" spans="1:4" x14ac:dyDescent="0.25">
      <c r="A3555" s="4" t="s">
        <v>16</v>
      </c>
      <c r="B3555" s="7">
        <v>44391</v>
      </c>
      <c r="C3555">
        <v>16.61</v>
      </c>
      <c r="D3555" s="8">
        <v>0.625</v>
      </c>
    </row>
    <row r="3556" spans="1:4" x14ac:dyDescent="0.25">
      <c r="A3556" s="4" t="s">
        <v>17</v>
      </c>
      <c r="B3556" s="7">
        <v>44391</v>
      </c>
      <c r="C3556">
        <v>16.7</v>
      </c>
      <c r="D3556" s="8">
        <v>0.625</v>
      </c>
    </row>
    <row r="3557" spans="1:4" x14ac:dyDescent="0.25">
      <c r="A3557" s="4" t="s">
        <v>3</v>
      </c>
      <c r="B3557" s="7">
        <v>44391</v>
      </c>
      <c r="C3557">
        <v>17.07</v>
      </c>
      <c r="D3557" s="8">
        <v>0.58333333333333337</v>
      </c>
    </row>
    <row r="3558" spans="1:4" x14ac:dyDescent="0.25">
      <c r="A3558" s="4" t="s">
        <v>4</v>
      </c>
      <c r="B3558" s="7">
        <v>44391</v>
      </c>
      <c r="C3558">
        <v>16.12</v>
      </c>
      <c r="D3558" s="8">
        <v>0.58333333333333337</v>
      </c>
    </row>
    <row r="3559" spans="1:4" x14ac:dyDescent="0.25">
      <c r="A3559" s="4" t="s">
        <v>5</v>
      </c>
      <c r="B3559" s="7">
        <v>44391</v>
      </c>
      <c r="C3559">
        <v>16.36</v>
      </c>
      <c r="D3559" s="8">
        <v>0.58333333333333337</v>
      </c>
    </row>
    <row r="3560" spans="1:4" x14ac:dyDescent="0.25">
      <c r="A3560" s="4" t="s">
        <v>6</v>
      </c>
      <c r="B3560" s="7">
        <v>44391</v>
      </c>
      <c r="C3560">
        <v>16.53</v>
      </c>
      <c r="D3560" s="8">
        <v>0.58333333333333337</v>
      </c>
    </row>
    <row r="3561" spans="1:4" x14ac:dyDescent="0.25">
      <c r="A3561" s="4" t="s">
        <v>7</v>
      </c>
      <c r="B3561" s="7">
        <v>44391</v>
      </c>
      <c r="C3561">
        <v>16.37</v>
      </c>
      <c r="D3561" s="8">
        <v>0.58333333333333337</v>
      </c>
    </row>
    <row r="3562" spans="1:4" x14ac:dyDescent="0.25">
      <c r="A3562" s="4" t="s">
        <v>8</v>
      </c>
      <c r="B3562" s="7">
        <v>44391</v>
      </c>
      <c r="C3562">
        <v>16.39</v>
      </c>
      <c r="D3562" s="8">
        <v>0.58333333333333337</v>
      </c>
    </row>
    <row r="3563" spans="1:4" x14ac:dyDescent="0.25">
      <c r="A3563" s="4" t="s">
        <v>9</v>
      </c>
      <c r="B3563" s="7">
        <v>44391</v>
      </c>
      <c r="C3563">
        <v>16.41</v>
      </c>
      <c r="D3563" s="8">
        <v>0.58333333333333337</v>
      </c>
    </row>
    <row r="3564" spans="1:4" x14ac:dyDescent="0.25">
      <c r="A3564" s="4" t="s">
        <v>10</v>
      </c>
      <c r="B3564" s="7">
        <v>44391</v>
      </c>
      <c r="C3564">
        <v>16.39</v>
      </c>
      <c r="D3564" s="8">
        <v>0.58333333333333337</v>
      </c>
    </row>
    <row r="3565" spans="1:4" x14ac:dyDescent="0.25">
      <c r="A3565" s="4" t="s">
        <v>11</v>
      </c>
      <c r="B3565" s="7">
        <v>44391</v>
      </c>
      <c r="C3565">
        <v>16.45</v>
      </c>
      <c r="D3565" s="8">
        <v>0.58333333333333337</v>
      </c>
    </row>
    <row r="3566" spans="1:4" x14ac:dyDescent="0.25">
      <c r="A3566" s="4" t="s">
        <v>12</v>
      </c>
      <c r="B3566" s="7">
        <v>44391</v>
      </c>
      <c r="C3566">
        <v>16.440000000000001</v>
      </c>
      <c r="D3566" s="8">
        <v>0.58333333333333337</v>
      </c>
    </row>
    <row r="3567" spans="1:4" x14ac:dyDescent="0.25">
      <c r="A3567" s="4" t="s">
        <v>13</v>
      </c>
      <c r="B3567" s="7">
        <v>44391</v>
      </c>
      <c r="C3567">
        <v>16.420000000000002</v>
      </c>
      <c r="D3567" s="8">
        <v>0.58333333333333337</v>
      </c>
    </row>
    <row r="3568" spans="1:4" x14ac:dyDescent="0.25">
      <c r="A3568" s="4" t="s">
        <v>14</v>
      </c>
      <c r="B3568" s="7">
        <v>44391</v>
      </c>
      <c r="C3568">
        <v>16.45</v>
      </c>
      <c r="D3568" s="8">
        <v>0.58333333333333337</v>
      </c>
    </row>
    <row r="3569" spans="1:4" x14ac:dyDescent="0.25">
      <c r="A3569" s="4" t="s">
        <v>15</v>
      </c>
      <c r="B3569" s="7">
        <v>44391</v>
      </c>
      <c r="C3569">
        <v>16.46</v>
      </c>
      <c r="D3569" s="8">
        <v>0.58333333333333337</v>
      </c>
    </row>
    <row r="3570" spans="1:4" x14ac:dyDescent="0.25">
      <c r="A3570" s="4" t="s">
        <v>16</v>
      </c>
      <c r="B3570" s="7">
        <v>44391</v>
      </c>
      <c r="C3570">
        <v>16.62</v>
      </c>
      <c r="D3570" s="8">
        <v>0.58333333333333337</v>
      </c>
    </row>
    <row r="3571" spans="1:4" x14ac:dyDescent="0.25">
      <c r="A3571" s="4" t="s">
        <v>17</v>
      </c>
      <c r="B3571" s="7">
        <v>44391</v>
      </c>
      <c r="C3571">
        <v>16.71</v>
      </c>
      <c r="D3571" s="8">
        <v>0.58333333333333337</v>
      </c>
    </row>
    <row r="3572" spans="1:4" x14ac:dyDescent="0.25">
      <c r="A3572" s="4" t="s">
        <v>3</v>
      </c>
      <c r="B3572" s="7">
        <v>44391</v>
      </c>
      <c r="C3572">
        <v>17.07</v>
      </c>
      <c r="D3572" s="8">
        <v>0.54166666666666663</v>
      </c>
    </row>
    <row r="3573" spans="1:4" x14ac:dyDescent="0.25">
      <c r="A3573" s="4" t="s">
        <v>4</v>
      </c>
      <c r="B3573" s="7">
        <v>44391</v>
      </c>
      <c r="C3573">
        <v>16.13</v>
      </c>
      <c r="D3573" s="8">
        <v>0.54166666666666663</v>
      </c>
    </row>
    <row r="3574" spans="1:4" x14ac:dyDescent="0.25">
      <c r="A3574" s="4" t="s">
        <v>5</v>
      </c>
      <c r="B3574" s="7">
        <v>44391</v>
      </c>
      <c r="C3574">
        <v>16.36</v>
      </c>
      <c r="D3574" s="8">
        <v>0.54166666666666663</v>
      </c>
    </row>
    <row r="3575" spans="1:4" x14ac:dyDescent="0.25">
      <c r="A3575" s="4" t="s">
        <v>6</v>
      </c>
      <c r="B3575" s="7">
        <v>44391</v>
      </c>
      <c r="C3575">
        <v>16.53</v>
      </c>
      <c r="D3575" s="8">
        <v>0.54166666666666663</v>
      </c>
    </row>
    <row r="3576" spans="1:4" x14ac:dyDescent="0.25">
      <c r="A3576" s="4" t="s">
        <v>7</v>
      </c>
      <c r="B3576" s="7">
        <v>44391</v>
      </c>
      <c r="C3576">
        <v>16.38</v>
      </c>
      <c r="D3576" s="8">
        <v>0.54166666666666663</v>
      </c>
    </row>
    <row r="3577" spans="1:4" x14ac:dyDescent="0.25">
      <c r="A3577" s="4" t="s">
        <v>8</v>
      </c>
      <c r="B3577" s="7">
        <v>44391</v>
      </c>
      <c r="C3577">
        <v>16.39</v>
      </c>
      <c r="D3577" s="8">
        <v>0.54166666666666663</v>
      </c>
    </row>
    <row r="3578" spans="1:4" x14ac:dyDescent="0.25">
      <c r="A3578" s="4" t="s">
        <v>9</v>
      </c>
      <c r="B3578" s="7">
        <v>44391</v>
      </c>
      <c r="C3578">
        <v>16.399999999999999</v>
      </c>
      <c r="D3578" s="8">
        <v>0.54166666666666663</v>
      </c>
    </row>
    <row r="3579" spans="1:4" x14ac:dyDescent="0.25">
      <c r="A3579" s="4" t="s">
        <v>10</v>
      </c>
      <c r="B3579" s="7">
        <v>44391</v>
      </c>
      <c r="C3579">
        <v>16.39</v>
      </c>
      <c r="D3579" s="8">
        <v>0.54166666666666663</v>
      </c>
    </row>
    <row r="3580" spans="1:4" x14ac:dyDescent="0.25">
      <c r="A3580" s="4" t="s">
        <v>11</v>
      </c>
      <c r="B3580" s="7">
        <v>44391</v>
      </c>
      <c r="C3580">
        <v>16.46</v>
      </c>
      <c r="D3580" s="8">
        <v>0.54166666666666663</v>
      </c>
    </row>
    <row r="3581" spans="1:4" x14ac:dyDescent="0.25">
      <c r="A3581" s="4" t="s">
        <v>12</v>
      </c>
      <c r="B3581" s="7">
        <v>44391</v>
      </c>
      <c r="C3581">
        <v>16.43</v>
      </c>
      <c r="D3581" s="8">
        <v>0.54166666666666663</v>
      </c>
    </row>
    <row r="3582" spans="1:4" x14ac:dyDescent="0.25">
      <c r="A3582" s="4" t="s">
        <v>13</v>
      </c>
      <c r="B3582" s="7">
        <v>44391</v>
      </c>
      <c r="C3582">
        <v>16.440000000000001</v>
      </c>
      <c r="D3582" s="8">
        <v>0.54166666666666663</v>
      </c>
    </row>
    <row r="3583" spans="1:4" x14ac:dyDescent="0.25">
      <c r="A3583" s="4" t="s">
        <v>14</v>
      </c>
      <c r="B3583" s="7">
        <v>44391</v>
      </c>
      <c r="C3583">
        <v>16.440000000000001</v>
      </c>
      <c r="D3583" s="8">
        <v>0.54166666666666663</v>
      </c>
    </row>
    <row r="3584" spans="1:4" x14ac:dyDescent="0.25">
      <c r="A3584" s="4" t="s">
        <v>15</v>
      </c>
      <c r="B3584" s="7">
        <v>44391</v>
      </c>
      <c r="C3584">
        <v>16.46</v>
      </c>
      <c r="D3584" s="8">
        <v>0.54166666666666663</v>
      </c>
    </row>
    <row r="3585" spans="1:4" x14ac:dyDescent="0.25">
      <c r="A3585" s="4" t="s">
        <v>16</v>
      </c>
      <c r="B3585" s="7">
        <v>44391</v>
      </c>
      <c r="C3585">
        <v>16.600000000000001</v>
      </c>
      <c r="D3585" s="8">
        <v>0.54166666666666663</v>
      </c>
    </row>
    <row r="3586" spans="1:4" x14ac:dyDescent="0.25">
      <c r="A3586" s="4" t="s">
        <v>17</v>
      </c>
      <c r="B3586" s="7">
        <v>44391</v>
      </c>
      <c r="C3586">
        <v>16.7</v>
      </c>
      <c r="D3586" s="8">
        <v>0.54166666666666663</v>
      </c>
    </row>
    <row r="3587" spans="1:4" x14ac:dyDescent="0.25">
      <c r="A3587" s="4" t="s">
        <v>3</v>
      </c>
      <c r="B3587" s="7">
        <v>44391</v>
      </c>
      <c r="C3587">
        <v>17.07</v>
      </c>
      <c r="D3587" s="8">
        <v>0.5</v>
      </c>
    </row>
    <row r="3588" spans="1:4" x14ac:dyDescent="0.25">
      <c r="A3588" s="4" t="s">
        <v>4</v>
      </c>
      <c r="B3588" s="7">
        <v>44391</v>
      </c>
      <c r="C3588">
        <v>16.14</v>
      </c>
      <c r="D3588" s="8">
        <v>0.5</v>
      </c>
    </row>
    <row r="3589" spans="1:4" x14ac:dyDescent="0.25">
      <c r="A3589" s="4" t="s">
        <v>5</v>
      </c>
      <c r="B3589" s="7">
        <v>44391</v>
      </c>
      <c r="C3589">
        <v>16.36</v>
      </c>
      <c r="D3589" s="8">
        <v>0.5</v>
      </c>
    </row>
    <row r="3590" spans="1:4" x14ac:dyDescent="0.25">
      <c r="A3590" s="4" t="s">
        <v>6</v>
      </c>
      <c r="B3590" s="7">
        <v>44391</v>
      </c>
      <c r="C3590">
        <v>16.53</v>
      </c>
      <c r="D3590" s="8">
        <v>0.5</v>
      </c>
    </row>
    <row r="3591" spans="1:4" x14ac:dyDescent="0.25">
      <c r="A3591" s="4" t="s">
        <v>7</v>
      </c>
      <c r="B3591" s="7">
        <v>44391</v>
      </c>
      <c r="C3591">
        <v>16.39</v>
      </c>
      <c r="D3591" s="8">
        <v>0.5</v>
      </c>
    </row>
    <row r="3592" spans="1:4" x14ac:dyDescent="0.25">
      <c r="A3592" s="4" t="s">
        <v>8</v>
      </c>
      <c r="B3592" s="7">
        <v>44391</v>
      </c>
      <c r="C3592">
        <v>16.38</v>
      </c>
      <c r="D3592" s="8">
        <v>0.5</v>
      </c>
    </row>
    <row r="3593" spans="1:4" x14ac:dyDescent="0.25">
      <c r="A3593" s="4" t="s">
        <v>9</v>
      </c>
      <c r="B3593" s="7">
        <v>44391</v>
      </c>
      <c r="C3593">
        <v>16.41</v>
      </c>
      <c r="D3593" s="8">
        <v>0.5</v>
      </c>
    </row>
    <row r="3594" spans="1:4" x14ac:dyDescent="0.25">
      <c r="A3594" s="4" t="s">
        <v>10</v>
      </c>
      <c r="B3594" s="7">
        <v>44391</v>
      </c>
      <c r="C3594">
        <v>16.39</v>
      </c>
      <c r="D3594" s="8">
        <v>0.5</v>
      </c>
    </row>
    <row r="3595" spans="1:4" x14ac:dyDescent="0.25">
      <c r="A3595" s="4" t="s">
        <v>11</v>
      </c>
      <c r="B3595" s="7">
        <v>44391</v>
      </c>
      <c r="C3595">
        <v>16.45</v>
      </c>
      <c r="D3595" s="8">
        <v>0.5</v>
      </c>
    </row>
    <row r="3596" spans="1:4" x14ac:dyDescent="0.25">
      <c r="A3596" s="4" t="s">
        <v>12</v>
      </c>
      <c r="B3596" s="7">
        <v>44391</v>
      </c>
      <c r="C3596">
        <v>16.420000000000002</v>
      </c>
      <c r="D3596" s="8">
        <v>0.5</v>
      </c>
    </row>
    <row r="3597" spans="1:4" x14ac:dyDescent="0.25">
      <c r="A3597" s="4" t="s">
        <v>13</v>
      </c>
      <c r="B3597" s="7">
        <v>44391</v>
      </c>
      <c r="C3597">
        <v>16.43</v>
      </c>
      <c r="D3597" s="8">
        <v>0.5</v>
      </c>
    </row>
    <row r="3598" spans="1:4" x14ac:dyDescent="0.25">
      <c r="A3598" s="4" t="s">
        <v>14</v>
      </c>
      <c r="B3598" s="7">
        <v>44391</v>
      </c>
      <c r="C3598">
        <v>16.440000000000001</v>
      </c>
      <c r="D3598" s="8">
        <v>0.5</v>
      </c>
    </row>
    <row r="3599" spans="1:4" x14ac:dyDescent="0.25">
      <c r="A3599" s="4" t="s">
        <v>15</v>
      </c>
      <c r="B3599" s="7">
        <v>44391</v>
      </c>
      <c r="C3599">
        <v>16.46</v>
      </c>
      <c r="D3599" s="8">
        <v>0.5</v>
      </c>
    </row>
    <row r="3600" spans="1:4" x14ac:dyDescent="0.25">
      <c r="A3600" s="4" t="s">
        <v>16</v>
      </c>
      <c r="B3600" s="7">
        <v>44391</v>
      </c>
      <c r="C3600">
        <v>16.62</v>
      </c>
      <c r="D3600" s="8">
        <v>0.5</v>
      </c>
    </row>
    <row r="3601" spans="1:4" x14ac:dyDescent="0.25">
      <c r="A3601" s="4" t="s">
        <v>17</v>
      </c>
      <c r="B3601" s="7">
        <v>44391</v>
      </c>
      <c r="C3601">
        <v>16.7</v>
      </c>
      <c r="D3601" s="8">
        <v>0.5</v>
      </c>
    </row>
    <row r="3602" spans="1:4" x14ac:dyDescent="0.25">
      <c r="A3602" s="4" t="s">
        <v>3</v>
      </c>
      <c r="B3602" s="7">
        <v>44391</v>
      </c>
      <c r="C3602">
        <v>17.07</v>
      </c>
      <c r="D3602" s="8">
        <v>0.45833333333333331</v>
      </c>
    </row>
    <row r="3603" spans="1:4" x14ac:dyDescent="0.25">
      <c r="A3603" s="4" t="s">
        <v>4</v>
      </c>
      <c r="B3603" s="7">
        <v>44391</v>
      </c>
      <c r="C3603">
        <v>16.14</v>
      </c>
      <c r="D3603" s="8">
        <v>0.45833333333333331</v>
      </c>
    </row>
    <row r="3604" spans="1:4" x14ac:dyDescent="0.25">
      <c r="A3604" s="4" t="s">
        <v>5</v>
      </c>
      <c r="B3604" s="7">
        <v>44391</v>
      </c>
      <c r="C3604">
        <v>16.37</v>
      </c>
      <c r="D3604" s="8">
        <v>0.45833333333333331</v>
      </c>
    </row>
    <row r="3605" spans="1:4" x14ac:dyDescent="0.25">
      <c r="A3605" s="4" t="s">
        <v>6</v>
      </c>
      <c r="B3605" s="7">
        <v>44391</v>
      </c>
      <c r="C3605">
        <v>16.55</v>
      </c>
      <c r="D3605" s="8">
        <v>0.45833333333333331</v>
      </c>
    </row>
    <row r="3606" spans="1:4" x14ac:dyDescent="0.25">
      <c r="A3606" s="4" t="s">
        <v>7</v>
      </c>
      <c r="B3606" s="7">
        <v>44391</v>
      </c>
      <c r="C3606">
        <v>16.38</v>
      </c>
      <c r="D3606" s="8">
        <v>0.45833333333333331</v>
      </c>
    </row>
    <row r="3607" spans="1:4" x14ac:dyDescent="0.25">
      <c r="A3607" s="4" t="s">
        <v>8</v>
      </c>
      <c r="B3607" s="7">
        <v>44391</v>
      </c>
      <c r="C3607">
        <v>16.37</v>
      </c>
      <c r="D3607" s="8">
        <v>0.45833333333333331</v>
      </c>
    </row>
    <row r="3608" spans="1:4" x14ac:dyDescent="0.25">
      <c r="A3608" s="4" t="s">
        <v>9</v>
      </c>
      <c r="B3608" s="7">
        <v>44391</v>
      </c>
      <c r="C3608">
        <v>16.420000000000002</v>
      </c>
      <c r="D3608" s="8">
        <v>0.45833333333333331</v>
      </c>
    </row>
    <row r="3609" spans="1:4" x14ac:dyDescent="0.25">
      <c r="A3609" s="4" t="s">
        <v>10</v>
      </c>
      <c r="B3609" s="7">
        <v>44391</v>
      </c>
      <c r="C3609">
        <v>16.399999999999999</v>
      </c>
      <c r="D3609" s="8">
        <v>0.45833333333333331</v>
      </c>
    </row>
    <row r="3610" spans="1:4" x14ac:dyDescent="0.25">
      <c r="A3610" s="4" t="s">
        <v>11</v>
      </c>
      <c r="B3610" s="7">
        <v>44391</v>
      </c>
      <c r="C3610">
        <v>16.45</v>
      </c>
      <c r="D3610" s="8">
        <v>0.45833333333333331</v>
      </c>
    </row>
    <row r="3611" spans="1:4" x14ac:dyDescent="0.25">
      <c r="A3611" s="4" t="s">
        <v>12</v>
      </c>
      <c r="B3611" s="7">
        <v>44391</v>
      </c>
      <c r="C3611">
        <v>16.440000000000001</v>
      </c>
      <c r="D3611" s="8">
        <v>0.45833333333333331</v>
      </c>
    </row>
    <row r="3612" spans="1:4" x14ac:dyDescent="0.25">
      <c r="A3612" s="4" t="s">
        <v>13</v>
      </c>
      <c r="B3612" s="7">
        <v>44391</v>
      </c>
      <c r="C3612">
        <v>16.420000000000002</v>
      </c>
      <c r="D3612" s="8">
        <v>0.45833333333333331</v>
      </c>
    </row>
    <row r="3613" spans="1:4" x14ac:dyDescent="0.25">
      <c r="A3613" s="4" t="s">
        <v>14</v>
      </c>
      <c r="B3613" s="7">
        <v>44391</v>
      </c>
      <c r="C3613">
        <v>16.45</v>
      </c>
      <c r="D3613" s="8">
        <v>0.45833333333333331</v>
      </c>
    </row>
    <row r="3614" spans="1:4" x14ac:dyDescent="0.25">
      <c r="A3614" s="4" t="s">
        <v>15</v>
      </c>
      <c r="B3614" s="7">
        <v>44391</v>
      </c>
      <c r="C3614">
        <v>16.46</v>
      </c>
      <c r="D3614" s="8">
        <v>0.45833333333333331</v>
      </c>
    </row>
    <row r="3615" spans="1:4" x14ac:dyDescent="0.25">
      <c r="A3615" s="4" t="s">
        <v>16</v>
      </c>
      <c r="B3615" s="7">
        <v>44391</v>
      </c>
      <c r="C3615">
        <v>16.61</v>
      </c>
      <c r="D3615" s="8">
        <v>0.45833333333333331</v>
      </c>
    </row>
    <row r="3616" spans="1:4" x14ac:dyDescent="0.25">
      <c r="A3616" s="4" t="s">
        <v>17</v>
      </c>
      <c r="B3616" s="7">
        <v>44391</v>
      </c>
      <c r="C3616">
        <v>16.7</v>
      </c>
      <c r="D3616" s="8">
        <v>0.45833333333333331</v>
      </c>
    </row>
    <row r="3617" spans="1:4" x14ac:dyDescent="0.25">
      <c r="A3617" s="4" t="s">
        <v>3</v>
      </c>
      <c r="B3617" s="7">
        <v>44391</v>
      </c>
      <c r="C3617">
        <v>17.059999999999999</v>
      </c>
      <c r="D3617" s="8">
        <v>0.41666666666666669</v>
      </c>
    </row>
    <row r="3618" spans="1:4" x14ac:dyDescent="0.25">
      <c r="A3618" s="4" t="s">
        <v>4</v>
      </c>
      <c r="B3618" s="7">
        <v>44391</v>
      </c>
      <c r="C3618">
        <v>16.12</v>
      </c>
      <c r="D3618" s="8">
        <v>0.41666666666666669</v>
      </c>
    </row>
    <row r="3619" spans="1:4" x14ac:dyDescent="0.25">
      <c r="A3619" s="4" t="s">
        <v>5</v>
      </c>
      <c r="B3619" s="7">
        <v>44391</v>
      </c>
      <c r="C3619">
        <v>16.36</v>
      </c>
      <c r="D3619" s="8">
        <v>0.41666666666666669</v>
      </c>
    </row>
    <row r="3620" spans="1:4" x14ac:dyDescent="0.25">
      <c r="A3620" s="4" t="s">
        <v>6</v>
      </c>
      <c r="B3620" s="7">
        <v>44391</v>
      </c>
      <c r="C3620">
        <v>16.54</v>
      </c>
      <c r="D3620" s="8">
        <v>0.41666666666666669</v>
      </c>
    </row>
    <row r="3621" spans="1:4" x14ac:dyDescent="0.25">
      <c r="A3621" s="4" t="s">
        <v>7</v>
      </c>
      <c r="B3621" s="7">
        <v>44391</v>
      </c>
      <c r="C3621">
        <v>16.38</v>
      </c>
      <c r="D3621" s="8">
        <v>0.41666666666666669</v>
      </c>
    </row>
    <row r="3622" spans="1:4" x14ac:dyDescent="0.25">
      <c r="A3622" s="4" t="s">
        <v>8</v>
      </c>
      <c r="B3622" s="7">
        <v>44391</v>
      </c>
      <c r="C3622">
        <v>16.39</v>
      </c>
      <c r="D3622" s="8">
        <v>0.41666666666666669</v>
      </c>
    </row>
    <row r="3623" spans="1:4" x14ac:dyDescent="0.25">
      <c r="A3623" s="4" t="s">
        <v>9</v>
      </c>
      <c r="B3623" s="7">
        <v>44391</v>
      </c>
      <c r="C3623">
        <v>16.420000000000002</v>
      </c>
      <c r="D3623" s="8">
        <v>0.41666666666666669</v>
      </c>
    </row>
    <row r="3624" spans="1:4" x14ac:dyDescent="0.25">
      <c r="A3624" s="4" t="s">
        <v>10</v>
      </c>
      <c r="B3624" s="7">
        <v>44391</v>
      </c>
      <c r="C3624">
        <v>16.399999999999999</v>
      </c>
      <c r="D3624" s="8">
        <v>0.41666666666666669</v>
      </c>
    </row>
    <row r="3625" spans="1:4" x14ac:dyDescent="0.25">
      <c r="A3625" s="4" t="s">
        <v>11</v>
      </c>
      <c r="B3625" s="7">
        <v>44391</v>
      </c>
      <c r="C3625">
        <v>16.45</v>
      </c>
      <c r="D3625" s="8">
        <v>0.41666666666666669</v>
      </c>
    </row>
    <row r="3626" spans="1:4" x14ac:dyDescent="0.25">
      <c r="A3626" s="4" t="s">
        <v>12</v>
      </c>
      <c r="B3626" s="7">
        <v>44391</v>
      </c>
      <c r="C3626">
        <v>16.43</v>
      </c>
      <c r="D3626" s="8">
        <v>0.41666666666666669</v>
      </c>
    </row>
    <row r="3627" spans="1:4" x14ac:dyDescent="0.25">
      <c r="A3627" s="4" t="s">
        <v>13</v>
      </c>
      <c r="B3627" s="7">
        <v>44391</v>
      </c>
      <c r="C3627">
        <v>16.43</v>
      </c>
      <c r="D3627" s="8">
        <v>0.41666666666666669</v>
      </c>
    </row>
    <row r="3628" spans="1:4" x14ac:dyDescent="0.25">
      <c r="A3628" s="4" t="s">
        <v>14</v>
      </c>
      <c r="B3628" s="7">
        <v>44391</v>
      </c>
      <c r="C3628">
        <v>16.43</v>
      </c>
      <c r="D3628" s="8">
        <v>0.41666666666666669</v>
      </c>
    </row>
    <row r="3629" spans="1:4" x14ac:dyDescent="0.25">
      <c r="A3629" s="4" t="s">
        <v>15</v>
      </c>
      <c r="B3629" s="7">
        <v>44391</v>
      </c>
      <c r="C3629">
        <v>16.46</v>
      </c>
      <c r="D3629" s="8">
        <v>0.41666666666666669</v>
      </c>
    </row>
    <row r="3630" spans="1:4" x14ac:dyDescent="0.25">
      <c r="A3630" s="4" t="s">
        <v>16</v>
      </c>
      <c r="B3630" s="7">
        <v>44391</v>
      </c>
      <c r="C3630">
        <v>16.62</v>
      </c>
      <c r="D3630" s="8">
        <v>0.41666666666666669</v>
      </c>
    </row>
    <row r="3631" spans="1:4" x14ac:dyDescent="0.25">
      <c r="A3631" s="4" t="s">
        <v>17</v>
      </c>
      <c r="B3631" s="7">
        <v>44391</v>
      </c>
      <c r="C3631">
        <v>16.71</v>
      </c>
      <c r="D3631" s="8">
        <v>0.41666666666666669</v>
      </c>
    </row>
    <row r="3632" spans="1:4" x14ac:dyDescent="0.25">
      <c r="A3632" s="4" t="s">
        <v>3</v>
      </c>
      <c r="B3632" s="7">
        <v>44391</v>
      </c>
      <c r="C3632">
        <v>17.05</v>
      </c>
      <c r="D3632" s="8">
        <v>0.375</v>
      </c>
    </row>
    <row r="3633" spans="1:4" x14ac:dyDescent="0.25">
      <c r="A3633" s="4" t="s">
        <v>4</v>
      </c>
      <c r="B3633" s="7">
        <v>44391</v>
      </c>
      <c r="C3633">
        <v>16.11</v>
      </c>
      <c r="D3633" s="8">
        <v>0.375</v>
      </c>
    </row>
    <row r="3634" spans="1:4" x14ac:dyDescent="0.25">
      <c r="A3634" s="4" t="s">
        <v>5</v>
      </c>
      <c r="B3634" s="7">
        <v>44391</v>
      </c>
      <c r="C3634">
        <v>16.350000000000001</v>
      </c>
      <c r="D3634" s="8">
        <v>0.375</v>
      </c>
    </row>
    <row r="3635" spans="1:4" x14ac:dyDescent="0.25">
      <c r="A3635" s="4" t="s">
        <v>6</v>
      </c>
      <c r="B3635" s="7">
        <v>44391</v>
      </c>
      <c r="C3635">
        <v>16.53</v>
      </c>
      <c r="D3635" s="8">
        <v>0.375</v>
      </c>
    </row>
    <row r="3636" spans="1:4" x14ac:dyDescent="0.25">
      <c r="A3636" s="4" t="s">
        <v>7</v>
      </c>
      <c r="B3636" s="7">
        <v>44391</v>
      </c>
      <c r="C3636">
        <v>16.39</v>
      </c>
      <c r="D3636" s="8">
        <v>0.375</v>
      </c>
    </row>
    <row r="3637" spans="1:4" x14ac:dyDescent="0.25">
      <c r="A3637" s="4" t="s">
        <v>8</v>
      </c>
      <c r="B3637" s="7">
        <v>44391</v>
      </c>
      <c r="C3637">
        <v>16.38</v>
      </c>
      <c r="D3637" s="8">
        <v>0.375</v>
      </c>
    </row>
    <row r="3638" spans="1:4" x14ac:dyDescent="0.25">
      <c r="A3638" s="4" t="s">
        <v>9</v>
      </c>
      <c r="B3638" s="7">
        <v>44391</v>
      </c>
      <c r="C3638">
        <v>16.399999999999999</v>
      </c>
      <c r="D3638" s="8">
        <v>0.375</v>
      </c>
    </row>
    <row r="3639" spans="1:4" x14ac:dyDescent="0.25">
      <c r="A3639" s="4" t="s">
        <v>10</v>
      </c>
      <c r="B3639" s="7">
        <v>44391</v>
      </c>
      <c r="C3639">
        <v>16.399999999999999</v>
      </c>
      <c r="D3639" s="8">
        <v>0.375</v>
      </c>
    </row>
    <row r="3640" spans="1:4" x14ac:dyDescent="0.25">
      <c r="A3640" s="4" t="s">
        <v>11</v>
      </c>
      <c r="B3640" s="7">
        <v>44391</v>
      </c>
      <c r="C3640">
        <v>16.45</v>
      </c>
      <c r="D3640" s="8">
        <v>0.375</v>
      </c>
    </row>
    <row r="3641" spans="1:4" x14ac:dyDescent="0.25">
      <c r="A3641" s="4" t="s">
        <v>12</v>
      </c>
      <c r="B3641" s="7">
        <v>44391</v>
      </c>
      <c r="C3641">
        <v>16.43</v>
      </c>
      <c r="D3641" s="8">
        <v>0.375</v>
      </c>
    </row>
    <row r="3642" spans="1:4" x14ac:dyDescent="0.25">
      <c r="A3642" s="4" t="s">
        <v>13</v>
      </c>
      <c r="B3642" s="7">
        <v>44391</v>
      </c>
      <c r="C3642">
        <v>16.420000000000002</v>
      </c>
      <c r="D3642" s="8">
        <v>0.375</v>
      </c>
    </row>
    <row r="3643" spans="1:4" x14ac:dyDescent="0.25">
      <c r="A3643" s="4" t="s">
        <v>14</v>
      </c>
      <c r="B3643" s="7">
        <v>44391</v>
      </c>
      <c r="C3643">
        <v>16.440000000000001</v>
      </c>
      <c r="D3643" s="8">
        <v>0.375</v>
      </c>
    </row>
    <row r="3644" spans="1:4" x14ac:dyDescent="0.25">
      <c r="A3644" s="4" t="s">
        <v>15</v>
      </c>
      <c r="B3644" s="7">
        <v>44391</v>
      </c>
      <c r="C3644">
        <v>16.46</v>
      </c>
      <c r="D3644" s="8">
        <v>0.375</v>
      </c>
    </row>
    <row r="3645" spans="1:4" x14ac:dyDescent="0.25">
      <c r="A3645" s="4" t="s">
        <v>16</v>
      </c>
      <c r="B3645" s="7">
        <v>44391</v>
      </c>
      <c r="C3645">
        <v>16.61</v>
      </c>
      <c r="D3645" s="8">
        <v>0.375</v>
      </c>
    </row>
    <row r="3646" spans="1:4" x14ac:dyDescent="0.25">
      <c r="A3646" s="4" t="s">
        <v>17</v>
      </c>
      <c r="B3646" s="7">
        <v>44391</v>
      </c>
      <c r="C3646">
        <v>16.7</v>
      </c>
      <c r="D3646" s="8">
        <v>0.375</v>
      </c>
    </row>
    <row r="3647" spans="1:4" x14ac:dyDescent="0.25">
      <c r="A3647" s="4" t="s">
        <v>3</v>
      </c>
      <c r="B3647" s="7">
        <v>44391</v>
      </c>
      <c r="C3647">
        <v>17.07</v>
      </c>
      <c r="D3647" s="8">
        <v>0.33333333333333331</v>
      </c>
    </row>
    <row r="3648" spans="1:4" x14ac:dyDescent="0.25">
      <c r="A3648" s="4" t="s">
        <v>4</v>
      </c>
      <c r="B3648" s="7">
        <v>44391</v>
      </c>
      <c r="C3648">
        <v>16.13</v>
      </c>
      <c r="D3648" s="8">
        <v>0.33333333333333331</v>
      </c>
    </row>
    <row r="3649" spans="1:4" x14ac:dyDescent="0.25">
      <c r="A3649" s="4" t="s">
        <v>5</v>
      </c>
      <c r="B3649" s="7">
        <v>44391</v>
      </c>
      <c r="C3649">
        <v>16.350000000000001</v>
      </c>
      <c r="D3649" s="8">
        <v>0.33333333333333331</v>
      </c>
    </row>
    <row r="3650" spans="1:4" x14ac:dyDescent="0.25">
      <c r="A3650" s="4" t="s">
        <v>6</v>
      </c>
      <c r="B3650" s="7">
        <v>44391</v>
      </c>
      <c r="C3650">
        <v>16.53</v>
      </c>
      <c r="D3650" s="8">
        <v>0.33333333333333331</v>
      </c>
    </row>
    <row r="3651" spans="1:4" x14ac:dyDescent="0.25">
      <c r="A3651" s="4" t="s">
        <v>7</v>
      </c>
      <c r="B3651" s="7">
        <v>44391</v>
      </c>
      <c r="C3651">
        <v>16.39</v>
      </c>
      <c r="D3651" s="8">
        <v>0.33333333333333331</v>
      </c>
    </row>
    <row r="3652" spans="1:4" x14ac:dyDescent="0.25">
      <c r="A3652" s="4" t="s">
        <v>8</v>
      </c>
      <c r="B3652" s="7">
        <v>44391</v>
      </c>
      <c r="C3652">
        <v>16.38</v>
      </c>
      <c r="D3652" s="8">
        <v>0.33333333333333331</v>
      </c>
    </row>
    <row r="3653" spans="1:4" x14ac:dyDescent="0.25">
      <c r="A3653" s="4" t="s">
        <v>9</v>
      </c>
      <c r="B3653" s="7">
        <v>44391</v>
      </c>
      <c r="C3653">
        <v>16.39</v>
      </c>
      <c r="D3653" s="8">
        <v>0.33333333333333331</v>
      </c>
    </row>
    <row r="3654" spans="1:4" x14ac:dyDescent="0.25">
      <c r="A3654" s="4" t="s">
        <v>10</v>
      </c>
      <c r="B3654" s="7">
        <v>44391</v>
      </c>
      <c r="C3654">
        <v>16.39</v>
      </c>
      <c r="D3654" s="8">
        <v>0.33333333333333331</v>
      </c>
    </row>
    <row r="3655" spans="1:4" x14ac:dyDescent="0.25">
      <c r="A3655" s="4" t="s">
        <v>11</v>
      </c>
      <c r="B3655" s="7">
        <v>44391</v>
      </c>
      <c r="C3655">
        <v>16.45</v>
      </c>
      <c r="D3655" s="8">
        <v>0.33333333333333331</v>
      </c>
    </row>
    <row r="3656" spans="1:4" x14ac:dyDescent="0.25">
      <c r="A3656" s="4" t="s">
        <v>12</v>
      </c>
      <c r="B3656" s="7">
        <v>44391</v>
      </c>
      <c r="C3656">
        <v>16.420000000000002</v>
      </c>
      <c r="D3656" s="8">
        <v>0.33333333333333331</v>
      </c>
    </row>
    <row r="3657" spans="1:4" x14ac:dyDescent="0.25">
      <c r="A3657" s="4" t="s">
        <v>13</v>
      </c>
      <c r="B3657" s="7">
        <v>44391</v>
      </c>
      <c r="C3657">
        <v>16.43</v>
      </c>
      <c r="D3657" s="8">
        <v>0.33333333333333331</v>
      </c>
    </row>
    <row r="3658" spans="1:4" x14ac:dyDescent="0.25">
      <c r="A3658" s="4" t="s">
        <v>14</v>
      </c>
      <c r="B3658" s="7">
        <v>44391</v>
      </c>
      <c r="C3658">
        <v>16.440000000000001</v>
      </c>
      <c r="D3658" s="8">
        <v>0.33333333333333331</v>
      </c>
    </row>
    <row r="3659" spans="1:4" x14ac:dyDescent="0.25">
      <c r="A3659" s="4" t="s">
        <v>15</v>
      </c>
      <c r="B3659" s="7">
        <v>44391</v>
      </c>
      <c r="C3659">
        <v>16.45</v>
      </c>
      <c r="D3659" s="8">
        <v>0.33333333333333331</v>
      </c>
    </row>
    <row r="3660" spans="1:4" x14ac:dyDescent="0.25">
      <c r="A3660" s="4" t="s">
        <v>16</v>
      </c>
      <c r="B3660" s="7">
        <v>44391</v>
      </c>
      <c r="C3660">
        <v>16.61</v>
      </c>
      <c r="D3660" s="8">
        <v>0.33333333333333331</v>
      </c>
    </row>
    <row r="3661" spans="1:4" x14ac:dyDescent="0.25">
      <c r="A3661" s="4" t="s">
        <v>17</v>
      </c>
      <c r="B3661" s="7">
        <v>44391</v>
      </c>
      <c r="C3661">
        <v>16.7</v>
      </c>
      <c r="D3661" s="8">
        <v>0.33333333333333331</v>
      </c>
    </row>
    <row r="3662" spans="1:4" x14ac:dyDescent="0.25">
      <c r="A3662" s="4" t="s">
        <v>3</v>
      </c>
      <c r="B3662" s="7">
        <v>44391</v>
      </c>
      <c r="C3662">
        <v>17.05</v>
      </c>
      <c r="D3662" s="8">
        <v>0.29166666666666669</v>
      </c>
    </row>
    <row r="3663" spans="1:4" x14ac:dyDescent="0.25">
      <c r="A3663" s="4" t="s">
        <v>4</v>
      </c>
      <c r="B3663" s="7">
        <v>44391</v>
      </c>
      <c r="C3663">
        <v>16.13</v>
      </c>
      <c r="D3663" s="8">
        <v>0.29166666666666669</v>
      </c>
    </row>
    <row r="3664" spans="1:4" x14ac:dyDescent="0.25">
      <c r="A3664" s="4" t="s">
        <v>5</v>
      </c>
      <c r="B3664" s="7">
        <v>44391</v>
      </c>
      <c r="C3664">
        <v>16.350000000000001</v>
      </c>
      <c r="D3664" s="8">
        <v>0.29166666666666669</v>
      </c>
    </row>
    <row r="3665" spans="1:4" x14ac:dyDescent="0.25">
      <c r="A3665" s="4" t="s">
        <v>6</v>
      </c>
      <c r="B3665" s="7">
        <v>44391</v>
      </c>
      <c r="C3665">
        <v>16.53</v>
      </c>
      <c r="D3665" s="8">
        <v>0.29166666666666669</v>
      </c>
    </row>
    <row r="3666" spans="1:4" x14ac:dyDescent="0.25">
      <c r="A3666" s="4" t="s">
        <v>7</v>
      </c>
      <c r="B3666" s="7">
        <v>44391</v>
      </c>
      <c r="C3666">
        <v>16.37</v>
      </c>
      <c r="D3666" s="8">
        <v>0.29166666666666669</v>
      </c>
    </row>
    <row r="3667" spans="1:4" x14ac:dyDescent="0.25">
      <c r="A3667" s="4" t="s">
        <v>8</v>
      </c>
      <c r="B3667" s="7">
        <v>44391</v>
      </c>
      <c r="C3667">
        <v>16.39</v>
      </c>
      <c r="D3667" s="8">
        <v>0.29166666666666669</v>
      </c>
    </row>
    <row r="3668" spans="1:4" x14ac:dyDescent="0.25">
      <c r="A3668" s="4" t="s">
        <v>9</v>
      </c>
      <c r="B3668" s="7">
        <v>44391</v>
      </c>
      <c r="C3668">
        <v>16.420000000000002</v>
      </c>
      <c r="D3668" s="8">
        <v>0.29166666666666669</v>
      </c>
    </row>
    <row r="3669" spans="1:4" x14ac:dyDescent="0.25">
      <c r="A3669" s="4" t="s">
        <v>10</v>
      </c>
      <c r="B3669" s="7">
        <v>44391</v>
      </c>
      <c r="C3669">
        <v>16.39</v>
      </c>
      <c r="D3669" s="8">
        <v>0.29166666666666669</v>
      </c>
    </row>
    <row r="3670" spans="1:4" x14ac:dyDescent="0.25">
      <c r="A3670" s="4" t="s">
        <v>11</v>
      </c>
      <c r="B3670" s="7">
        <v>44391</v>
      </c>
      <c r="C3670">
        <v>16.45</v>
      </c>
      <c r="D3670" s="8">
        <v>0.29166666666666669</v>
      </c>
    </row>
    <row r="3671" spans="1:4" x14ac:dyDescent="0.25">
      <c r="A3671" s="4" t="s">
        <v>12</v>
      </c>
      <c r="B3671" s="7">
        <v>44391</v>
      </c>
      <c r="C3671">
        <v>16.43</v>
      </c>
      <c r="D3671" s="8">
        <v>0.29166666666666669</v>
      </c>
    </row>
    <row r="3672" spans="1:4" x14ac:dyDescent="0.25">
      <c r="A3672" s="4" t="s">
        <v>13</v>
      </c>
      <c r="B3672" s="7">
        <v>44391</v>
      </c>
      <c r="C3672">
        <v>16.43</v>
      </c>
      <c r="D3672" s="8">
        <v>0.29166666666666669</v>
      </c>
    </row>
    <row r="3673" spans="1:4" x14ac:dyDescent="0.25">
      <c r="A3673" s="4" t="s">
        <v>14</v>
      </c>
      <c r="B3673" s="7">
        <v>44391</v>
      </c>
      <c r="C3673">
        <v>16.440000000000001</v>
      </c>
      <c r="D3673" s="8">
        <v>0.29166666666666669</v>
      </c>
    </row>
    <row r="3674" spans="1:4" x14ac:dyDescent="0.25">
      <c r="A3674" s="4" t="s">
        <v>15</v>
      </c>
      <c r="B3674" s="7">
        <v>44391</v>
      </c>
      <c r="C3674">
        <v>16.46</v>
      </c>
      <c r="D3674" s="8">
        <v>0.29166666666666669</v>
      </c>
    </row>
    <row r="3675" spans="1:4" x14ac:dyDescent="0.25">
      <c r="A3675" s="4" t="s">
        <v>16</v>
      </c>
      <c r="B3675" s="7">
        <v>44391</v>
      </c>
      <c r="C3675">
        <v>16.62</v>
      </c>
      <c r="D3675" s="8">
        <v>0.29166666666666669</v>
      </c>
    </row>
    <row r="3676" spans="1:4" x14ac:dyDescent="0.25">
      <c r="A3676" s="4" t="s">
        <v>17</v>
      </c>
      <c r="B3676" s="7">
        <v>44391</v>
      </c>
      <c r="C3676">
        <v>16.690000000000001</v>
      </c>
      <c r="D3676" s="8">
        <v>0.29166666666666669</v>
      </c>
    </row>
    <row r="3677" spans="1:4" x14ac:dyDescent="0.25">
      <c r="A3677" s="4" t="s">
        <v>3</v>
      </c>
      <c r="B3677" s="7">
        <v>44391</v>
      </c>
      <c r="C3677">
        <v>17.07</v>
      </c>
      <c r="D3677" s="8">
        <v>0.25</v>
      </c>
    </row>
    <row r="3678" spans="1:4" x14ac:dyDescent="0.25">
      <c r="A3678" s="4" t="s">
        <v>4</v>
      </c>
      <c r="B3678" s="7">
        <v>44391</v>
      </c>
      <c r="C3678">
        <v>16.13</v>
      </c>
      <c r="D3678" s="8">
        <v>0.25</v>
      </c>
    </row>
    <row r="3679" spans="1:4" x14ac:dyDescent="0.25">
      <c r="A3679" s="4" t="s">
        <v>5</v>
      </c>
      <c r="B3679" s="7">
        <v>44391</v>
      </c>
      <c r="C3679">
        <v>16.36</v>
      </c>
      <c r="D3679" s="8">
        <v>0.25</v>
      </c>
    </row>
    <row r="3680" spans="1:4" x14ac:dyDescent="0.25">
      <c r="A3680" s="4" t="s">
        <v>6</v>
      </c>
      <c r="B3680" s="7">
        <v>44391</v>
      </c>
      <c r="C3680">
        <v>16.53</v>
      </c>
      <c r="D3680" s="8">
        <v>0.25</v>
      </c>
    </row>
    <row r="3681" spans="1:4" x14ac:dyDescent="0.25">
      <c r="A3681" s="4" t="s">
        <v>7</v>
      </c>
      <c r="B3681" s="7">
        <v>44391</v>
      </c>
      <c r="C3681">
        <v>16.38</v>
      </c>
      <c r="D3681" s="8">
        <v>0.25</v>
      </c>
    </row>
    <row r="3682" spans="1:4" x14ac:dyDescent="0.25">
      <c r="A3682" s="4" t="s">
        <v>8</v>
      </c>
      <c r="B3682" s="7">
        <v>44391</v>
      </c>
      <c r="C3682">
        <v>16.38</v>
      </c>
      <c r="D3682" s="8">
        <v>0.25</v>
      </c>
    </row>
    <row r="3683" spans="1:4" x14ac:dyDescent="0.25">
      <c r="A3683" s="4" t="s">
        <v>9</v>
      </c>
      <c r="B3683" s="7">
        <v>44391</v>
      </c>
      <c r="C3683">
        <v>16.41</v>
      </c>
      <c r="D3683" s="8">
        <v>0.25</v>
      </c>
    </row>
    <row r="3684" spans="1:4" x14ac:dyDescent="0.25">
      <c r="A3684" s="4" t="s">
        <v>10</v>
      </c>
      <c r="B3684" s="7">
        <v>44391</v>
      </c>
      <c r="C3684">
        <v>16.399999999999999</v>
      </c>
      <c r="D3684" s="8">
        <v>0.25</v>
      </c>
    </row>
    <row r="3685" spans="1:4" x14ac:dyDescent="0.25">
      <c r="A3685" s="4" t="s">
        <v>11</v>
      </c>
      <c r="B3685" s="7">
        <v>44391</v>
      </c>
      <c r="C3685">
        <v>16.45</v>
      </c>
      <c r="D3685" s="8">
        <v>0.25</v>
      </c>
    </row>
    <row r="3686" spans="1:4" x14ac:dyDescent="0.25">
      <c r="A3686" s="4" t="s">
        <v>12</v>
      </c>
      <c r="B3686" s="7">
        <v>44391</v>
      </c>
      <c r="C3686">
        <v>16.440000000000001</v>
      </c>
      <c r="D3686" s="8">
        <v>0.25</v>
      </c>
    </row>
    <row r="3687" spans="1:4" x14ac:dyDescent="0.25">
      <c r="A3687" s="4" t="s">
        <v>13</v>
      </c>
      <c r="B3687" s="7">
        <v>44391</v>
      </c>
      <c r="C3687">
        <v>16.420000000000002</v>
      </c>
      <c r="D3687" s="8">
        <v>0.25</v>
      </c>
    </row>
    <row r="3688" spans="1:4" x14ac:dyDescent="0.25">
      <c r="A3688" s="4" t="s">
        <v>14</v>
      </c>
      <c r="B3688" s="7">
        <v>44391</v>
      </c>
      <c r="C3688">
        <v>16.45</v>
      </c>
      <c r="D3688" s="8">
        <v>0.25</v>
      </c>
    </row>
    <row r="3689" spans="1:4" x14ac:dyDescent="0.25">
      <c r="A3689" s="4" t="s">
        <v>15</v>
      </c>
      <c r="B3689" s="7">
        <v>44391</v>
      </c>
      <c r="C3689">
        <v>16.45</v>
      </c>
      <c r="D3689" s="8">
        <v>0.25</v>
      </c>
    </row>
    <row r="3690" spans="1:4" x14ac:dyDescent="0.25">
      <c r="A3690" s="4" t="s">
        <v>16</v>
      </c>
      <c r="B3690" s="7">
        <v>44391</v>
      </c>
      <c r="C3690">
        <v>16.62</v>
      </c>
      <c r="D3690" s="8">
        <v>0.25</v>
      </c>
    </row>
    <row r="3691" spans="1:4" x14ac:dyDescent="0.25">
      <c r="A3691" s="4" t="s">
        <v>17</v>
      </c>
      <c r="B3691" s="7">
        <v>44391</v>
      </c>
      <c r="C3691">
        <v>16.71</v>
      </c>
      <c r="D3691" s="8">
        <v>0.25</v>
      </c>
    </row>
    <row r="3692" spans="1:4" x14ac:dyDescent="0.25">
      <c r="A3692" s="4" t="s">
        <v>3</v>
      </c>
      <c r="B3692" s="7">
        <v>44391</v>
      </c>
      <c r="C3692">
        <v>17.07</v>
      </c>
      <c r="D3692" s="8">
        <v>0.20833333333333334</v>
      </c>
    </row>
    <row r="3693" spans="1:4" x14ac:dyDescent="0.25">
      <c r="A3693" s="4" t="s">
        <v>4</v>
      </c>
      <c r="B3693" s="7">
        <v>44391</v>
      </c>
      <c r="C3693">
        <v>16.13</v>
      </c>
      <c r="D3693" s="8">
        <v>0.20833333333333334</v>
      </c>
    </row>
    <row r="3694" spans="1:4" x14ac:dyDescent="0.25">
      <c r="A3694" s="4" t="s">
        <v>5</v>
      </c>
      <c r="B3694" s="7">
        <v>44391</v>
      </c>
      <c r="C3694">
        <v>16.38</v>
      </c>
      <c r="D3694" s="8">
        <v>0.20833333333333334</v>
      </c>
    </row>
    <row r="3695" spans="1:4" x14ac:dyDescent="0.25">
      <c r="A3695" s="4" t="s">
        <v>6</v>
      </c>
      <c r="B3695" s="7">
        <v>44391</v>
      </c>
      <c r="C3695">
        <v>16.52</v>
      </c>
      <c r="D3695" s="8">
        <v>0.20833333333333334</v>
      </c>
    </row>
    <row r="3696" spans="1:4" x14ac:dyDescent="0.25">
      <c r="A3696" s="4" t="s">
        <v>7</v>
      </c>
      <c r="B3696" s="7">
        <v>44391</v>
      </c>
      <c r="C3696">
        <v>16.39</v>
      </c>
      <c r="D3696" s="8">
        <v>0.20833333333333334</v>
      </c>
    </row>
    <row r="3697" spans="1:4" x14ac:dyDescent="0.25">
      <c r="A3697" s="4" t="s">
        <v>8</v>
      </c>
      <c r="B3697" s="7">
        <v>44391</v>
      </c>
      <c r="C3697">
        <v>16.38</v>
      </c>
      <c r="D3697" s="8">
        <v>0.20833333333333334</v>
      </c>
    </row>
    <row r="3698" spans="1:4" x14ac:dyDescent="0.25">
      <c r="A3698" s="4" t="s">
        <v>9</v>
      </c>
      <c r="B3698" s="7">
        <v>44391</v>
      </c>
      <c r="C3698">
        <v>16.399999999999999</v>
      </c>
      <c r="D3698" s="8">
        <v>0.20833333333333334</v>
      </c>
    </row>
    <row r="3699" spans="1:4" x14ac:dyDescent="0.25">
      <c r="A3699" s="4" t="s">
        <v>10</v>
      </c>
      <c r="B3699" s="7">
        <v>44391</v>
      </c>
      <c r="C3699">
        <v>16.399999999999999</v>
      </c>
      <c r="D3699" s="8">
        <v>0.20833333333333334</v>
      </c>
    </row>
    <row r="3700" spans="1:4" x14ac:dyDescent="0.25">
      <c r="A3700" s="4" t="s">
        <v>11</v>
      </c>
      <c r="B3700" s="7">
        <v>44391</v>
      </c>
      <c r="C3700">
        <v>16.45</v>
      </c>
      <c r="D3700" s="8">
        <v>0.20833333333333334</v>
      </c>
    </row>
    <row r="3701" spans="1:4" x14ac:dyDescent="0.25">
      <c r="A3701" s="4" t="s">
        <v>12</v>
      </c>
      <c r="B3701" s="7">
        <v>44391</v>
      </c>
      <c r="C3701">
        <v>16.440000000000001</v>
      </c>
      <c r="D3701" s="8">
        <v>0.20833333333333334</v>
      </c>
    </row>
    <row r="3702" spans="1:4" x14ac:dyDescent="0.25">
      <c r="A3702" s="4" t="s">
        <v>13</v>
      </c>
      <c r="B3702" s="7">
        <v>44391</v>
      </c>
      <c r="C3702">
        <v>16.43</v>
      </c>
      <c r="D3702" s="8">
        <v>0.20833333333333334</v>
      </c>
    </row>
    <row r="3703" spans="1:4" x14ac:dyDescent="0.25">
      <c r="A3703" s="4" t="s">
        <v>14</v>
      </c>
      <c r="B3703" s="7">
        <v>44391</v>
      </c>
      <c r="C3703">
        <v>16.440000000000001</v>
      </c>
      <c r="D3703" s="8">
        <v>0.20833333333333334</v>
      </c>
    </row>
    <row r="3704" spans="1:4" x14ac:dyDescent="0.25">
      <c r="A3704" s="4" t="s">
        <v>15</v>
      </c>
      <c r="B3704" s="7">
        <v>44391</v>
      </c>
      <c r="C3704">
        <v>16.440000000000001</v>
      </c>
      <c r="D3704" s="8">
        <v>0.20833333333333334</v>
      </c>
    </row>
    <row r="3705" spans="1:4" x14ac:dyDescent="0.25">
      <c r="A3705" s="4" t="s">
        <v>16</v>
      </c>
      <c r="B3705" s="7">
        <v>44391</v>
      </c>
      <c r="C3705">
        <v>16.62</v>
      </c>
      <c r="D3705" s="8">
        <v>0.20833333333333334</v>
      </c>
    </row>
    <row r="3706" spans="1:4" x14ac:dyDescent="0.25">
      <c r="A3706" s="4" t="s">
        <v>17</v>
      </c>
      <c r="B3706" s="7">
        <v>44391</v>
      </c>
      <c r="C3706">
        <v>16.690000000000001</v>
      </c>
      <c r="D3706" s="8">
        <v>0.20833333333333334</v>
      </c>
    </row>
    <row r="3707" spans="1:4" x14ac:dyDescent="0.25">
      <c r="A3707" s="4" t="s">
        <v>3</v>
      </c>
      <c r="B3707" s="7">
        <v>44391</v>
      </c>
      <c r="C3707">
        <v>17.059999999999999</v>
      </c>
      <c r="D3707" s="8">
        <v>0.16666666666666666</v>
      </c>
    </row>
    <row r="3708" spans="1:4" x14ac:dyDescent="0.25">
      <c r="A3708" s="4" t="s">
        <v>4</v>
      </c>
      <c r="B3708" s="7">
        <v>44391</v>
      </c>
      <c r="C3708">
        <v>16.14</v>
      </c>
      <c r="D3708" s="8">
        <v>0.16666666666666666</v>
      </c>
    </row>
    <row r="3709" spans="1:4" x14ac:dyDescent="0.25">
      <c r="A3709" s="4" t="s">
        <v>5</v>
      </c>
      <c r="B3709" s="7">
        <v>44391</v>
      </c>
      <c r="C3709">
        <v>16.36</v>
      </c>
      <c r="D3709" s="8">
        <v>0.16666666666666666</v>
      </c>
    </row>
    <row r="3710" spans="1:4" x14ac:dyDescent="0.25">
      <c r="A3710" s="4" t="s">
        <v>6</v>
      </c>
      <c r="B3710" s="7">
        <v>44391</v>
      </c>
      <c r="C3710">
        <v>16.53</v>
      </c>
      <c r="D3710" s="8">
        <v>0.16666666666666666</v>
      </c>
    </row>
    <row r="3711" spans="1:4" x14ac:dyDescent="0.25">
      <c r="A3711" s="4" t="s">
        <v>7</v>
      </c>
      <c r="B3711" s="7">
        <v>44391</v>
      </c>
      <c r="C3711">
        <v>16.38</v>
      </c>
      <c r="D3711" s="8">
        <v>0.16666666666666666</v>
      </c>
    </row>
    <row r="3712" spans="1:4" x14ac:dyDescent="0.25">
      <c r="A3712" s="4" t="s">
        <v>8</v>
      </c>
      <c r="B3712" s="7">
        <v>44391</v>
      </c>
      <c r="C3712">
        <v>16.38</v>
      </c>
      <c r="D3712" s="8">
        <v>0.16666666666666666</v>
      </c>
    </row>
    <row r="3713" spans="1:4" x14ac:dyDescent="0.25">
      <c r="A3713" s="4" t="s">
        <v>9</v>
      </c>
      <c r="B3713" s="7">
        <v>44391</v>
      </c>
      <c r="C3713">
        <v>16.399999999999999</v>
      </c>
      <c r="D3713" s="8">
        <v>0.16666666666666666</v>
      </c>
    </row>
    <row r="3714" spans="1:4" x14ac:dyDescent="0.25">
      <c r="A3714" s="4" t="s">
        <v>10</v>
      </c>
      <c r="B3714" s="7">
        <v>44391</v>
      </c>
      <c r="C3714">
        <v>16.39</v>
      </c>
      <c r="D3714" s="8">
        <v>0.16666666666666666</v>
      </c>
    </row>
    <row r="3715" spans="1:4" x14ac:dyDescent="0.25">
      <c r="A3715" s="4" t="s">
        <v>11</v>
      </c>
      <c r="B3715" s="7">
        <v>44391</v>
      </c>
      <c r="C3715">
        <v>16.440000000000001</v>
      </c>
      <c r="D3715" s="8">
        <v>0.16666666666666666</v>
      </c>
    </row>
    <row r="3716" spans="1:4" x14ac:dyDescent="0.25">
      <c r="A3716" s="4" t="s">
        <v>12</v>
      </c>
      <c r="B3716" s="7">
        <v>44391</v>
      </c>
      <c r="C3716">
        <v>16.420000000000002</v>
      </c>
      <c r="D3716" s="8">
        <v>0.16666666666666666</v>
      </c>
    </row>
    <row r="3717" spans="1:4" x14ac:dyDescent="0.25">
      <c r="A3717" s="4" t="s">
        <v>13</v>
      </c>
      <c r="B3717" s="7">
        <v>44391</v>
      </c>
      <c r="C3717">
        <v>16.420000000000002</v>
      </c>
      <c r="D3717" s="8">
        <v>0.16666666666666666</v>
      </c>
    </row>
    <row r="3718" spans="1:4" x14ac:dyDescent="0.25">
      <c r="A3718" s="4" t="s">
        <v>14</v>
      </c>
      <c r="B3718" s="7">
        <v>44391</v>
      </c>
      <c r="C3718">
        <v>16.440000000000001</v>
      </c>
      <c r="D3718" s="8">
        <v>0.16666666666666666</v>
      </c>
    </row>
    <row r="3719" spans="1:4" x14ac:dyDescent="0.25">
      <c r="A3719" s="4" t="s">
        <v>15</v>
      </c>
      <c r="B3719" s="7">
        <v>44391</v>
      </c>
      <c r="C3719">
        <v>16.46</v>
      </c>
      <c r="D3719" s="8">
        <v>0.16666666666666666</v>
      </c>
    </row>
    <row r="3720" spans="1:4" x14ac:dyDescent="0.25">
      <c r="A3720" s="4" t="s">
        <v>16</v>
      </c>
      <c r="B3720" s="7">
        <v>44391</v>
      </c>
      <c r="C3720">
        <v>16.61</v>
      </c>
      <c r="D3720" s="8">
        <v>0.16666666666666666</v>
      </c>
    </row>
    <row r="3721" spans="1:4" x14ac:dyDescent="0.25">
      <c r="A3721" s="4" t="s">
        <v>17</v>
      </c>
      <c r="B3721" s="7">
        <v>44391</v>
      </c>
      <c r="C3721">
        <v>16.690000000000001</v>
      </c>
      <c r="D3721" s="8">
        <v>0.16666666666666666</v>
      </c>
    </row>
    <row r="3722" spans="1:4" x14ac:dyDescent="0.25">
      <c r="A3722" s="4" t="s">
        <v>3</v>
      </c>
      <c r="B3722" s="7">
        <v>44391</v>
      </c>
      <c r="C3722">
        <v>17.05</v>
      </c>
      <c r="D3722" s="8">
        <v>0.125</v>
      </c>
    </row>
    <row r="3723" spans="1:4" x14ac:dyDescent="0.25">
      <c r="A3723" s="4" t="s">
        <v>4</v>
      </c>
      <c r="B3723" s="7">
        <v>44391</v>
      </c>
      <c r="C3723">
        <v>16.13</v>
      </c>
      <c r="D3723" s="8">
        <v>0.125</v>
      </c>
    </row>
    <row r="3724" spans="1:4" x14ac:dyDescent="0.25">
      <c r="A3724" s="4" t="s">
        <v>5</v>
      </c>
      <c r="B3724" s="7">
        <v>44391</v>
      </c>
      <c r="C3724">
        <v>16.36</v>
      </c>
      <c r="D3724" s="8">
        <v>0.125</v>
      </c>
    </row>
    <row r="3725" spans="1:4" x14ac:dyDescent="0.25">
      <c r="A3725" s="4" t="s">
        <v>6</v>
      </c>
      <c r="B3725" s="7">
        <v>44391</v>
      </c>
      <c r="C3725">
        <v>16.53</v>
      </c>
      <c r="D3725" s="8">
        <v>0.125</v>
      </c>
    </row>
    <row r="3726" spans="1:4" x14ac:dyDescent="0.25">
      <c r="A3726" s="4" t="s">
        <v>7</v>
      </c>
      <c r="B3726" s="7">
        <v>44391</v>
      </c>
      <c r="C3726">
        <v>16.39</v>
      </c>
      <c r="D3726" s="8">
        <v>0.125</v>
      </c>
    </row>
    <row r="3727" spans="1:4" x14ac:dyDescent="0.25">
      <c r="A3727" s="4" t="s">
        <v>8</v>
      </c>
      <c r="B3727" s="7">
        <v>44391</v>
      </c>
      <c r="C3727">
        <v>16.36</v>
      </c>
      <c r="D3727" s="8">
        <v>0.125</v>
      </c>
    </row>
    <row r="3728" spans="1:4" x14ac:dyDescent="0.25">
      <c r="A3728" s="4" t="s">
        <v>9</v>
      </c>
      <c r="B3728" s="7">
        <v>44391</v>
      </c>
      <c r="C3728">
        <v>16.39</v>
      </c>
      <c r="D3728" s="8">
        <v>0.125</v>
      </c>
    </row>
    <row r="3729" spans="1:4" x14ac:dyDescent="0.25">
      <c r="A3729" s="4" t="s">
        <v>10</v>
      </c>
      <c r="B3729" s="7">
        <v>44391</v>
      </c>
      <c r="C3729">
        <v>16.39</v>
      </c>
      <c r="D3729" s="8">
        <v>0.125</v>
      </c>
    </row>
    <row r="3730" spans="1:4" x14ac:dyDescent="0.25">
      <c r="A3730" s="4" t="s">
        <v>11</v>
      </c>
      <c r="B3730" s="7">
        <v>44391</v>
      </c>
      <c r="C3730">
        <v>16.43</v>
      </c>
      <c r="D3730" s="8">
        <v>0.125</v>
      </c>
    </row>
    <row r="3731" spans="1:4" x14ac:dyDescent="0.25">
      <c r="A3731" s="4" t="s">
        <v>12</v>
      </c>
      <c r="B3731" s="7">
        <v>44391</v>
      </c>
      <c r="C3731">
        <v>16.440000000000001</v>
      </c>
      <c r="D3731" s="8">
        <v>0.125</v>
      </c>
    </row>
    <row r="3732" spans="1:4" x14ac:dyDescent="0.25">
      <c r="A3732" s="4" t="s">
        <v>13</v>
      </c>
      <c r="B3732" s="7">
        <v>44391</v>
      </c>
      <c r="C3732">
        <v>16.43</v>
      </c>
      <c r="D3732" s="8">
        <v>0.125</v>
      </c>
    </row>
    <row r="3733" spans="1:4" x14ac:dyDescent="0.25">
      <c r="A3733" s="4" t="s">
        <v>14</v>
      </c>
      <c r="B3733" s="7">
        <v>44391</v>
      </c>
      <c r="C3733">
        <v>16.43</v>
      </c>
      <c r="D3733" s="8">
        <v>0.125</v>
      </c>
    </row>
    <row r="3734" spans="1:4" x14ac:dyDescent="0.25">
      <c r="A3734" s="4" t="s">
        <v>15</v>
      </c>
      <c r="B3734" s="7">
        <v>44391</v>
      </c>
      <c r="C3734">
        <v>16.46</v>
      </c>
      <c r="D3734" s="8">
        <v>0.125</v>
      </c>
    </row>
    <row r="3735" spans="1:4" x14ac:dyDescent="0.25">
      <c r="A3735" s="4" t="s">
        <v>16</v>
      </c>
      <c r="B3735" s="7">
        <v>44391</v>
      </c>
      <c r="C3735">
        <v>16.63</v>
      </c>
      <c r="D3735" s="8">
        <v>0.125</v>
      </c>
    </row>
    <row r="3736" spans="1:4" x14ac:dyDescent="0.25">
      <c r="A3736" s="4" t="s">
        <v>17</v>
      </c>
      <c r="B3736" s="7">
        <v>44391</v>
      </c>
      <c r="C3736">
        <v>16.7</v>
      </c>
      <c r="D3736" s="8">
        <v>0.125</v>
      </c>
    </row>
    <row r="3737" spans="1:4" x14ac:dyDescent="0.25">
      <c r="A3737" s="4" t="s">
        <v>3</v>
      </c>
      <c r="B3737" s="7">
        <v>44391</v>
      </c>
      <c r="C3737">
        <v>17.04</v>
      </c>
      <c r="D3737" s="8">
        <v>8.3333333333333329E-2</v>
      </c>
    </row>
    <row r="3738" spans="1:4" x14ac:dyDescent="0.25">
      <c r="A3738" s="4" t="s">
        <v>4</v>
      </c>
      <c r="B3738" s="7">
        <v>44391</v>
      </c>
      <c r="C3738">
        <v>16.13</v>
      </c>
      <c r="D3738" s="8">
        <v>8.3333333333333329E-2</v>
      </c>
    </row>
    <row r="3739" spans="1:4" x14ac:dyDescent="0.25">
      <c r="A3739" s="4" t="s">
        <v>5</v>
      </c>
      <c r="B3739" s="7">
        <v>44391</v>
      </c>
      <c r="C3739">
        <v>16.37</v>
      </c>
      <c r="D3739" s="8">
        <v>8.3333333333333329E-2</v>
      </c>
    </row>
    <row r="3740" spans="1:4" x14ac:dyDescent="0.25">
      <c r="A3740" s="4" t="s">
        <v>6</v>
      </c>
      <c r="B3740" s="7">
        <v>44391</v>
      </c>
      <c r="C3740">
        <v>16.53</v>
      </c>
      <c r="D3740" s="8">
        <v>8.3333333333333329E-2</v>
      </c>
    </row>
    <row r="3741" spans="1:4" x14ac:dyDescent="0.25">
      <c r="A3741" s="4" t="s">
        <v>7</v>
      </c>
      <c r="B3741" s="7">
        <v>44391</v>
      </c>
      <c r="C3741">
        <v>16.37</v>
      </c>
      <c r="D3741" s="8">
        <v>8.3333333333333329E-2</v>
      </c>
    </row>
    <row r="3742" spans="1:4" x14ac:dyDescent="0.25">
      <c r="A3742" s="4" t="s">
        <v>8</v>
      </c>
      <c r="B3742" s="7">
        <v>44391</v>
      </c>
      <c r="C3742">
        <v>16.37</v>
      </c>
      <c r="D3742" s="8">
        <v>8.3333333333333329E-2</v>
      </c>
    </row>
    <row r="3743" spans="1:4" x14ac:dyDescent="0.25">
      <c r="A3743" s="4" t="s">
        <v>9</v>
      </c>
      <c r="B3743" s="7">
        <v>44391</v>
      </c>
      <c r="C3743">
        <v>16.41</v>
      </c>
      <c r="D3743" s="8">
        <v>8.3333333333333329E-2</v>
      </c>
    </row>
    <row r="3744" spans="1:4" x14ac:dyDescent="0.25">
      <c r="A3744" s="4" t="s">
        <v>10</v>
      </c>
      <c r="B3744" s="7">
        <v>44391</v>
      </c>
      <c r="C3744">
        <v>16.399999999999999</v>
      </c>
      <c r="D3744" s="8">
        <v>8.3333333333333329E-2</v>
      </c>
    </row>
    <row r="3745" spans="1:4" x14ac:dyDescent="0.25">
      <c r="A3745" s="4" t="s">
        <v>11</v>
      </c>
      <c r="B3745" s="7">
        <v>44391</v>
      </c>
      <c r="C3745">
        <v>16.46</v>
      </c>
      <c r="D3745" s="8">
        <v>8.3333333333333329E-2</v>
      </c>
    </row>
    <row r="3746" spans="1:4" x14ac:dyDescent="0.25">
      <c r="A3746" s="4" t="s">
        <v>12</v>
      </c>
      <c r="B3746" s="7">
        <v>44391</v>
      </c>
      <c r="C3746">
        <v>16.420000000000002</v>
      </c>
      <c r="D3746" s="8">
        <v>8.3333333333333329E-2</v>
      </c>
    </row>
    <row r="3747" spans="1:4" x14ac:dyDescent="0.25">
      <c r="A3747" s="4" t="s">
        <v>13</v>
      </c>
      <c r="B3747" s="7">
        <v>44391</v>
      </c>
      <c r="C3747">
        <v>16.43</v>
      </c>
      <c r="D3747" s="8">
        <v>8.3333333333333329E-2</v>
      </c>
    </row>
    <row r="3748" spans="1:4" x14ac:dyDescent="0.25">
      <c r="A3748" s="4" t="s">
        <v>14</v>
      </c>
      <c r="B3748" s="7">
        <v>44391</v>
      </c>
      <c r="C3748">
        <v>16.46</v>
      </c>
      <c r="D3748" s="8">
        <v>8.3333333333333329E-2</v>
      </c>
    </row>
    <row r="3749" spans="1:4" x14ac:dyDescent="0.25">
      <c r="A3749" s="4" t="s">
        <v>15</v>
      </c>
      <c r="B3749" s="7">
        <v>44391</v>
      </c>
      <c r="C3749">
        <v>16.45</v>
      </c>
      <c r="D3749" s="8">
        <v>8.3333333333333329E-2</v>
      </c>
    </row>
    <row r="3750" spans="1:4" x14ac:dyDescent="0.25">
      <c r="A3750" s="4" t="s">
        <v>16</v>
      </c>
      <c r="B3750" s="7">
        <v>44391</v>
      </c>
      <c r="C3750">
        <v>16.62</v>
      </c>
      <c r="D3750" s="8">
        <v>8.3333333333333329E-2</v>
      </c>
    </row>
    <row r="3751" spans="1:4" x14ac:dyDescent="0.25">
      <c r="A3751" s="4" t="s">
        <v>17</v>
      </c>
      <c r="B3751" s="7">
        <v>44391</v>
      </c>
      <c r="C3751">
        <v>16.7</v>
      </c>
      <c r="D3751" s="8">
        <v>8.3333333333333329E-2</v>
      </c>
    </row>
    <row r="3752" spans="1:4" x14ac:dyDescent="0.25">
      <c r="A3752" s="4" t="s">
        <v>3</v>
      </c>
      <c r="B3752" s="7">
        <v>44391</v>
      </c>
      <c r="C3752">
        <v>17.059999999999999</v>
      </c>
      <c r="D3752" s="8">
        <v>4.1666666666666664E-2</v>
      </c>
    </row>
    <row r="3753" spans="1:4" x14ac:dyDescent="0.25">
      <c r="A3753" s="4" t="s">
        <v>4</v>
      </c>
      <c r="B3753" s="7">
        <v>44391</v>
      </c>
      <c r="C3753">
        <v>16.13</v>
      </c>
      <c r="D3753" s="8">
        <v>4.1666666666666664E-2</v>
      </c>
    </row>
    <row r="3754" spans="1:4" x14ac:dyDescent="0.25">
      <c r="A3754" s="4" t="s">
        <v>5</v>
      </c>
      <c r="B3754" s="7">
        <v>44391</v>
      </c>
      <c r="C3754">
        <v>16.37</v>
      </c>
      <c r="D3754" s="8">
        <v>4.1666666666666664E-2</v>
      </c>
    </row>
    <row r="3755" spans="1:4" x14ac:dyDescent="0.25">
      <c r="A3755" s="4" t="s">
        <v>6</v>
      </c>
      <c r="B3755" s="7">
        <v>44391</v>
      </c>
      <c r="C3755">
        <v>16.53</v>
      </c>
      <c r="D3755" s="8">
        <v>4.1666666666666664E-2</v>
      </c>
    </row>
    <row r="3756" spans="1:4" x14ac:dyDescent="0.25">
      <c r="A3756" s="4" t="s">
        <v>7</v>
      </c>
      <c r="B3756" s="7">
        <v>44391</v>
      </c>
      <c r="C3756">
        <v>16.37</v>
      </c>
      <c r="D3756" s="8">
        <v>4.1666666666666664E-2</v>
      </c>
    </row>
    <row r="3757" spans="1:4" x14ac:dyDescent="0.25">
      <c r="A3757" s="4" t="s">
        <v>8</v>
      </c>
      <c r="B3757" s="7">
        <v>44391</v>
      </c>
      <c r="C3757">
        <v>16.39</v>
      </c>
      <c r="D3757" s="8">
        <v>4.1666666666666664E-2</v>
      </c>
    </row>
    <row r="3758" spans="1:4" x14ac:dyDescent="0.25">
      <c r="A3758" s="4" t="s">
        <v>9</v>
      </c>
      <c r="B3758" s="7">
        <v>44391</v>
      </c>
      <c r="C3758">
        <v>16.420000000000002</v>
      </c>
      <c r="D3758" s="8">
        <v>4.1666666666666664E-2</v>
      </c>
    </row>
    <row r="3759" spans="1:4" x14ac:dyDescent="0.25">
      <c r="A3759" s="4" t="s">
        <v>10</v>
      </c>
      <c r="B3759" s="7">
        <v>44391</v>
      </c>
      <c r="C3759">
        <v>16.39</v>
      </c>
      <c r="D3759" s="8">
        <v>4.1666666666666664E-2</v>
      </c>
    </row>
    <row r="3760" spans="1:4" x14ac:dyDescent="0.25">
      <c r="A3760" s="4" t="s">
        <v>11</v>
      </c>
      <c r="B3760" s="7">
        <v>44391</v>
      </c>
      <c r="C3760">
        <v>16.440000000000001</v>
      </c>
      <c r="D3760" s="8">
        <v>4.1666666666666664E-2</v>
      </c>
    </row>
    <row r="3761" spans="1:4" x14ac:dyDescent="0.25">
      <c r="A3761" s="4" t="s">
        <v>12</v>
      </c>
      <c r="B3761" s="7">
        <v>44391</v>
      </c>
      <c r="C3761">
        <v>16.440000000000001</v>
      </c>
      <c r="D3761" s="8">
        <v>4.1666666666666664E-2</v>
      </c>
    </row>
    <row r="3762" spans="1:4" x14ac:dyDescent="0.25">
      <c r="A3762" s="4" t="s">
        <v>13</v>
      </c>
      <c r="B3762" s="7">
        <v>44391</v>
      </c>
      <c r="C3762">
        <v>16.43</v>
      </c>
      <c r="D3762" s="8">
        <v>4.1666666666666664E-2</v>
      </c>
    </row>
    <row r="3763" spans="1:4" x14ac:dyDescent="0.25">
      <c r="A3763" s="4" t="s">
        <v>14</v>
      </c>
      <c r="B3763" s="7">
        <v>44391</v>
      </c>
      <c r="C3763">
        <v>16.440000000000001</v>
      </c>
      <c r="D3763" s="8">
        <v>4.1666666666666664E-2</v>
      </c>
    </row>
    <row r="3764" spans="1:4" x14ac:dyDescent="0.25">
      <c r="A3764" s="4" t="s">
        <v>15</v>
      </c>
      <c r="B3764" s="7">
        <v>44391</v>
      </c>
      <c r="C3764">
        <v>16.46</v>
      </c>
      <c r="D3764" s="8">
        <v>4.1666666666666664E-2</v>
      </c>
    </row>
    <row r="3765" spans="1:4" x14ac:dyDescent="0.25">
      <c r="A3765" s="4" t="s">
        <v>16</v>
      </c>
      <c r="B3765" s="7">
        <v>44391</v>
      </c>
      <c r="C3765">
        <v>16.63</v>
      </c>
      <c r="D3765" s="8">
        <v>4.1666666666666664E-2</v>
      </c>
    </row>
    <row r="3766" spans="1:4" x14ac:dyDescent="0.25">
      <c r="A3766" s="4" t="s">
        <v>17</v>
      </c>
      <c r="B3766" s="7">
        <v>44391</v>
      </c>
      <c r="C3766">
        <v>16.7</v>
      </c>
      <c r="D3766" s="8">
        <v>4.1666666666666664E-2</v>
      </c>
    </row>
    <row r="3767" spans="1:4" x14ac:dyDescent="0.25">
      <c r="A3767" s="4" t="s">
        <v>3</v>
      </c>
      <c r="B3767" s="7">
        <v>44391</v>
      </c>
      <c r="C3767">
        <v>17.04</v>
      </c>
      <c r="D3767" s="8">
        <v>0</v>
      </c>
    </row>
    <row r="3768" spans="1:4" x14ac:dyDescent="0.25">
      <c r="A3768" s="4" t="s">
        <v>4</v>
      </c>
      <c r="B3768" s="7">
        <v>44391</v>
      </c>
      <c r="C3768">
        <v>16.12</v>
      </c>
      <c r="D3768" s="8">
        <v>0</v>
      </c>
    </row>
    <row r="3769" spans="1:4" x14ac:dyDescent="0.25">
      <c r="A3769" s="4" t="s">
        <v>5</v>
      </c>
      <c r="B3769" s="7">
        <v>44391</v>
      </c>
      <c r="C3769">
        <v>16.36</v>
      </c>
      <c r="D3769" s="8">
        <v>0</v>
      </c>
    </row>
    <row r="3770" spans="1:4" x14ac:dyDescent="0.25">
      <c r="A3770" s="4" t="s">
        <v>6</v>
      </c>
      <c r="B3770" s="7">
        <v>44391</v>
      </c>
      <c r="C3770">
        <v>16.54</v>
      </c>
      <c r="D3770" s="8">
        <v>0</v>
      </c>
    </row>
    <row r="3771" spans="1:4" x14ac:dyDescent="0.25">
      <c r="A3771" s="4" t="s">
        <v>7</v>
      </c>
      <c r="B3771" s="7">
        <v>44391</v>
      </c>
      <c r="C3771">
        <v>16.38</v>
      </c>
      <c r="D3771" s="8">
        <v>0</v>
      </c>
    </row>
    <row r="3772" spans="1:4" x14ac:dyDescent="0.25">
      <c r="A3772" s="4" t="s">
        <v>8</v>
      </c>
      <c r="B3772" s="7">
        <v>44391</v>
      </c>
      <c r="C3772">
        <v>16.38</v>
      </c>
      <c r="D3772" s="8">
        <v>0</v>
      </c>
    </row>
    <row r="3773" spans="1:4" x14ac:dyDescent="0.25">
      <c r="A3773" s="4" t="s">
        <v>9</v>
      </c>
      <c r="B3773" s="7">
        <v>44391</v>
      </c>
      <c r="C3773">
        <v>16.399999999999999</v>
      </c>
      <c r="D3773" s="8">
        <v>0</v>
      </c>
    </row>
    <row r="3774" spans="1:4" x14ac:dyDescent="0.25">
      <c r="A3774" s="4" t="s">
        <v>10</v>
      </c>
      <c r="B3774" s="7">
        <v>44391</v>
      </c>
      <c r="C3774">
        <v>16.39</v>
      </c>
      <c r="D3774" s="8">
        <v>0</v>
      </c>
    </row>
    <row r="3775" spans="1:4" x14ac:dyDescent="0.25">
      <c r="A3775" s="4" t="s">
        <v>11</v>
      </c>
      <c r="B3775" s="7">
        <v>44391</v>
      </c>
      <c r="C3775">
        <v>16.440000000000001</v>
      </c>
      <c r="D3775" s="8">
        <v>0</v>
      </c>
    </row>
    <row r="3776" spans="1:4" x14ac:dyDescent="0.25">
      <c r="A3776" s="4" t="s">
        <v>12</v>
      </c>
      <c r="B3776" s="7">
        <v>44391</v>
      </c>
      <c r="C3776">
        <v>16.440000000000001</v>
      </c>
      <c r="D3776" s="8">
        <v>0</v>
      </c>
    </row>
    <row r="3777" spans="1:4" x14ac:dyDescent="0.25">
      <c r="A3777" s="4" t="s">
        <v>13</v>
      </c>
      <c r="B3777" s="7">
        <v>44391</v>
      </c>
      <c r="C3777">
        <v>16.440000000000001</v>
      </c>
      <c r="D3777" s="8">
        <v>0</v>
      </c>
    </row>
    <row r="3778" spans="1:4" x14ac:dyDescent="0.25">
      <c r="A3778" s="4" t="s">
        <v>14</v>
      </c>
      <c r="B3778" s="7">
        <v>44391</v>
      </c>
      <c r="C3778">
        <v>16.45</v>
      </c>
      <c r="D3778" s="8">
        <v>0</v>
      </c>
    </row>
    <row r="3779" spans="1:4" x14ac:dyDescent="0.25">
      <c r="A3779" s="4" t="s">
        <v>15</v>
      </c>
      <c r="B3779" s="7">
        <v>44391</v>
      </c>
      <c r="C3779">
        <v>16.45</v>
      </c>
      <c r="D3779" s="8">
        <v>0</v>
      </c>
    </row>
    <row r="3780" spans="1:4" x14ac:dyDescent="0.25">
      <c r="A3780" s="4" t="s">
        <v>16</v>
      </c>
      <c r="B3780" s="7">
        <v>44391</v>
      </c>
      <c r="C3780">
        <v>16.61</v>
      </c>
      <c r="D3780" s="8">
        <v>0</v>
      </c>
    </row>
    <row r="3781" spans="1:4" x14ac:dyDescent="0.25">
      <c r="A3781" s="4" t="s">
        <v>17</v>
      </c>
      <c r="B3781" s="7">
        <v>44391</v>
      </c>
      <c r="C3781">
        <v>16.71</v>
      </c>
      <c r="D3781" s="8">
        <v>0</v>
      </c>
    </row>
    <row r="3782" spans="1:4" x14ac:dyDescent="0.25">
      <c r="A3782" s="4" t="s">
        <v>3</v>
      </c>
      <c r="B3782" s="7">
        <v>44390</v>
      </c>
      <c r="C3782">
        <v>17.05</v>
      </c>
      <c r="D3782" s="8">
        <v>0.95833333333333337</v>
      </c>
    </row>
    <row r="3783" spans="1:4" x14ac:dyDescent="0.25">
      <c r="A3783" s="4" t="s">
        <v>4</v>
      </c>
      <c r="B3783" s="7">
        <v>44390</v>
      </c>
      <c r="C3783">
        <v>16.13</v>
      </c>
      <c r="D3783" s="8">
        <v>0.95833333333333337</v>
      </c>
    </row>
    <row r="3784" spans="1:4" x14ac:dyDescent="0.25">
      <c r="A3784" s="4" t="s">
        <v>5</v>
      </c>
      <c r="B3784" s="7">
        <v>44390</v>
      </c>
      <c r="C3784">
        <v>16.36</v>
      </c>
      <c r="D3784" s="8">
        <v>0.95833333333333337</v>
      </c>
    </row>
    <row r="3785" spans="1:4" x14ac:dyDescent="0.25">
      <c r="A3785" s="4" t="s">
        <v>6</v>
      </c>
      <c r="B3785" s="7">
        <v>44390</v>
      </c>
      <c r="C3785">
        <v>16.53</v>
      </c>
      <c r="D3785" s="8">
        <v>0.95833333333333337</v>
      </c>
    </row>
    <row r="3786" spans="1:4" x14ac:dyDescent="0.25">
      <c r="A3786" s="4" t="s">
        <v>7</v>
      </c>
      <c r="B3786" s="7">
        <v>44390</v>
      </c>
      <c r="C3786">
        <v>16.38</v>
      </c>
      <c r="D3786" s="8">
        <v>0.95833333333333337</v>
      </c>
    </row>
    <row r="3787" spans="1:4" x14ac:dyDescent="0.25">
      <c r="A3787" s="4" t="s">
        <v>8</v>
      </c>
      <c r="B3787" s="7">
        <v>44390</v>
      </c>
      <c r="C3787">
        <v>16.37</v>
      </c>
      <c r="D3787" s="8">
        <v>0.95833333333333337</v>
      </c>
    </row>
    <row r="3788" spans="1:4" x14ac:dyDescent="0.25">
      <c r="A3788" s="4" t="s">
        <v>9</v>
      </c>
      <c r="B3788" s="7">
        <v>44390</v>
      </c>
      <c r="C3788">
        <v>16.41</v>
      </c>
      <c r="D3788" s="8">
        <v>0.95833333333333337</v>
      </c>
    </row>
    <row r="3789" spans="1:4" x14ac:dyDescent="0.25">
      <c r="A3789" s="4" t="s">
        <v>10</v>
      </c>
      <c r="B3789" s="7">
        <v>44390</v>
      </c>
      <c r="C3789">
        <v>16.39</v>
      </c>
      <c r="D3789" s="8">
        <v>0.95833333333333337</v>
      </c>
    </row>
    <row r="3790" spans="1:4" x14ac:dyDescent="0.25">
      <c r="A3790" s="4" t="s">
        <v>11</v>
      </c>
      <c r="B3790" s="7">
        <v>44390</v>
      </c>
      <c r="C3790">
        <v>16.46</v>
      </c>
      <c r="D3790" s="8">
        <v>0.95833333333333337</v>
      </c>
    </row>
    <row r="3791" spans="1:4" x14ac:dyDescent="0.25">
      <c r="A3791" s="4" t="s">
        <v>12</v>
      </c>
      <c r="B3791" s="7">
        <v>44390</v>
      </c>
      <c r="C3791">
        <v>16.43</v>
      </c>
      <c r="D3791" s="8">
        <v>0.95833333333333337</v>
      </c>
    </row>
    <row r="3792" spans="1:4" x14ac:dyDescent="0.25">
      <c r="A3792" s="4" t="s">
        <v>13</v>
      </c>
      <c r="B3792" s="7">
        <v>44390</v>
      </c>
      <c r="C3792">
        <v>16.420000000000002</v>
      </c>
      <c r="D3792" s="8">
        <v>0.95833333333333337</v>
      </c>
    </row>
    <row r="3793" spans="1:4" x14ac:dyDescent="0.25">
      <c r="A3793" s="4" t="s">
        <v>14</v>
      </c>
      <c r="B3793" s="7">
        <v>44390</v>
      </c>
      <c r="C3793">
        <v>16.440000000000001</v>
      </c>
      <c r="D3793" s="8">
        <v>0.95833333333333337</v>
      </c>
    </row>
    <row r="3794" spans="1:4" x14ac:dyDescent="0.25">
      <c r="A3794" s="4" t="s">
        <v>15</v>
      </c>
      <c r="B3794" s="7">
        <v>44390</v>
      </c>
      <c r="C3794">
        <v>16.46</v>
      </c>
      <c r="D3794" s="8">
        <v>0.95833333333333337</v>
      </c>
    </row>
    <row r="3795" spans="1:4" x14ac:dyDescent="0.25">
      <c r="A3795" s="4" t="s">
        <v>16</v>
      </c>
      <c r="B3795" s="7">
        <v>44390</v>
      </c>
      <c r="C3795">
        <v>16.600000000000001</v>
      </c>
      <c r="D3795" s="8">
        <v>0.95833333333333337</v>
      </c>
    </row>
    <row r="3796" spans="1:4" x14ac:dyDescent="0.25">
      <c r="A3796" s="4" t="s">
        <v>17</v>
      </c>
      <c r="B3796" s="7">
        <v>44390</v>
      </c>
      <c r="C3796">
        <v>16.690000000000001</v>
      </c>
      <c r="D3796" s="8">
        <v>0.95833333333333337</v>
      </c>
    </row>
    <row r="3797" spans="1:4" x14ac:dyDescent="0.25">
      <c r="A3797" s="4" t="s">
        <v>3</v>
      </c>
      <c r="B3797" s="7">
        <v>44390</v>
      </c>
      <c r="C3797">
        <v>17.04</v>
      </c>
      <c r="D3797" s="8">
        <v>0.91666666666666663</v>
      </c>
    </row>
    <row r="3798" spans="1:4" x14ac:dyDescent="0.25">
      <c r="A3798" s="4" t="s">
        <v>4</v>
      </c>
      <c r="B3798" s="7">
        <v>44390</v>
      </c>
      <c r="C3798">
        <v>16.14</v>
      </c>
      <c r="D3798" s="8">
        <v>0.91666666666666663</v>
      </c>
    </row>
    <row r="3799" spans="1:4" x14ac:dyDescent="0.25">
      <c r="A3799" s="4" t="s">
        <v>5</v>
      </c>
      <c r="B3799" s="7">
        <v>44390</v>
      </c>
      <c r="C3799">
        <v>16.38</v>
      </c>
      <c r="D3799" s="8">
        <v>0.91666666666666663</v>
      </c>
    </row>
    <row r="3800" spans="1:4" x14ac:dyDescent="0.25">
      <c r="A3800" s="4" t="s">
        <v>6</v>
      </c>
      <c r="B3800" s="7">
        <v>44390</v>
      </c>
      <c r="C3800">
        <v>16.53</v>
      </c>
      <c r="D3800" s="8">
        <v>0.91666666666666663</v>
      </c>
    </row>
    <row r="3801" spans="1:4" x14ac:dyDescent="0.25">
      <c r="A3801" s="4" t="s">
        <v>7</v>
      </c>
      <c r="B3801" s="7">
        <v>44390</v>
      </c>
      <c r="C3801">
        <v>16.37</v>
      </c>
      <c r="D3801" s="8">
        <v>0.91666666666666663</v>
      </c>
    </row>
    <row r="3802" spans="1:4" x14ac:dyDescent="0.25">
      <c r="A3802" s="4" t="s">
        <v>8</v>
      </c>
      <c r="B3802" s="7">
        <v>44390</v>
      </c>
      <c r="C3802">
        <v>16.37</v>
      </c>
      <c r="D3802" s="8">
        <v>0.91666666666666663</v>
      </c>
    </row>
    <row r="3803" spans="1:4" x14ac:dyDescent="0.25">
      <c r="A3803" s="4" t="s">
        <v>9</v>
      </c>
      <c r="B3803" s="7">
        <v>44390</v>
      </c>
      <c r="C3803">
        <v>16.41</v>
      </c>
      <c r="D3803" s="8">
        <v>0.91666666666666663</v>
      </c>
    </row>
    <row r="3804" spans="1:4" x14ac:dyDescent="0.25">
      <c r="A3804" s="4" t="s">
        <v>10</v>
      </c>
      <c r="B3804" s="7">
        <v>44390</v>
      </c>
      <c r="C3804">
        <v>16.399999999999999</v>
      </c>
      <c r="D3804" s="8">
        <v>0.91666666666666663</v>
      </c>
    </row>
    <row r="3805" spans="1:4" x14ac:dyDescent="0.25">
      <c r="A3805" s="4" t="s">
        <v>11</v>
      </c>
      <c r="B3805" s="7">
        <v>44390</v>
      </c>
      <c r="C3805">
        <v>16.46</v>
      </c>
      <c r="D3805" s="8">
        <v>0.91666666666666663</v>
      </c>
    </row>
    <row r="3806" spans="1:4" x14ac:dyDescent="0.25">
      <c r="A3806" s="4" t="s">
        <v>12</v>
      </c>
      <c r="B3806" s="7">
        <v>44390</v>
      </c>
      <c r="C3806">
        <v>16.43</v>
      </c>
      <c r="D3806" s="8">
        <v>0.91666666666666663</v>
      </c>
    </row>
    <row r="3807" spans="1:4" x14ac:dyDescent="0.25">
      <c r="A3807" s="4" t="s">
        <v>13</v>
      </c>
      <c r="B3807" s="7">
        <v>44390</v>
      </c>
      <c r="C3807">
        <v>16.440000000000001</v>
      </c>
      <c r="D3807" s="8">
        <v>0.91666666666666663</v>
      </c>
    </row>
    <row r="3808" spans="1:4" x14ac:dyDescent="0.25">
      <c r="A3808" s="4" t="s">
        <v>14</v>
      </c>
      <c r="B3808" s="7">
        <v>44390</v>
      </c>
      <c r="C3808">
        <v>16.440000000000001</v>
      </c>
      <c r="D3808" s="8">
        <v>0.91666666666666663</v>
      </c>
    </row>
    <row r="3809" spans="1:4" x14ac:dyDescent="0.25">
      <c r="A3809" s="4" t="s">
        <v>15</v>
      </c>
      <c r="B3809" s="7">
        <v>44390</v>
      </c>
      <c r="C3809">
        <v>16.45</v>
      </c>
      <c r="D3809" s="8">
        <v>0.91666666666666663</v>
      </c>
    </row>
    <row r="3810" spans="1:4" x14ac:dyDescent="0.25">
      <c r="A3810" s="4" t="s">
        <v>16</v>
      </c>
      <c r="B3810" s="7">
        <v>44390</v>
      </c>
      <c r="C3810">
        <v>16.62</v>
      </c>
      <c r="D3810" s="8">
        <v>0.91666666666666663</v>
      </c>
    </row>
    <row r="3811" spans="1:4" x14ac:dyDescent="0.25">
      <c r="A3811" s="4" t="s">
        <v>17</v>
      </c>
      <c r="B3811" s="7">
        <v>44390</v>
      </c>
      <c r="C3811">
        <v>16.690000000000001</v>
      </c>
      <c r="D3811" s="8">
        <v>0.91666666666666663</v>
      </c>
    </row>
    <row r="3812" spans="1:4" x14ac:dyDescent="0.25">
      <c r="A3812" s="4" t="s">
        <v>3</v>
      </c>
      <c r="B3812" s="7">
        <v>44390</v>
      </c>
      <c r="C3812">
        <v>17.04</v>
      </c>
      <c r="D3812" s="8">
        <v>0.875</v>
      </c>
    </row>
    <row r="3813" spans="1:4" x14ac:dyDescent="0.25">
      <c r="A3813" s="4" t="s">
        <v>4</v>
      </c>
      <c r="B3813" s="7">
        <v>44390</v>
      </c>
      <c r="C3813">
        <v>16.13</v>
      </c>
      <c r="D3813" s="8">
        <v>0.875</v>
      </c>
    </row>
    <row r="3814" spans="1:4" x14ac:dyDescent="0.25">
      <c r="A3814" s="4" t="s">
        <v>5</v>
      </c>
      <c r="B3814" s="7">
        <v>44390</v>
      </c>
      <c r="C3814">
        <v>16.350000000000001</v>
      </c>
      <c r="D3814" s="8">
        <v>0.875</v>
      </c>
    </row>
    <row r="3815" spans="1:4" x14ac:dyDescent="0.25">
      <c r="A3815" s="4" t="s">
        <v>6</v>
      </c>
      <c r="B3815" s="7">
        <v>44390</v>
      </c>
      <c r="C3815">
        <v>16.53</v>
      </c>
      <c r="D3815" s="8">
        <v>0.875</v>
      </c>
    </row>
    <row r="3816" spans="1:4" x14ac:dyDescent="0.25">
      <c r="A3816" s="4" t="s">
        <v>7</v>
      </c>
      <c r="B3816" s="7">
        <v>44390</v>
      </c>
      <c r="C3816">
        <v>16.38</v>
      </c>
      <c r="D3816" s="8">
        <v>0.875</v>
      </c>
    </row>
    <row r="3817" spans="1:4" x14ac:dyDescent="0.25">
      <c r="A3817" s="4" t="s">
        <v>8</v>
      </c>
      <c r="B3817" s="7">
        <v>44390</v>
      </c>
      <c r="C3817">
        <v>16.38</v>
      </c>
      <c r="D3817" s="8">
        <v>0.875</v>
      </c>
    </row>
    <row r="3818" spans="1:4" x14ac:dyDescent="0.25">
      <c r="A3818" s="4" t="s">
        <v>9</v>
      </c>
      <c r="B3818" s="7">
        <v>44390</v>
      </c>
      <c r="C3818">
        <v>16.399999999999999</v>
      </c>
      <c r="D3818" s="8">
        <v>0.875</v>
      </c>
    </row>
    <row r="3819" spans="1:4" x14ac:dyDescent="0.25">
      <c r="A3819" s="4" t="s">
        <v>10</v>
      </c>
      <c r="B3819" s="7">
        <v>44390</v>
      </c>
      <c r="C3819">
        <v>16.399999999999999</v>
      </c>
      <c r="D3819" s="8">
        <v>0.875</v>
      </c>
    </row>
    <row r="3820" spans="1:4" x14ac:dyDescent="0.25">
      <c r="A3820" s="4" t="s">
        <v>11</v>
      </c>
      <c r="B3820" s="7">
        <v>44390</v>
      </c>
      <c r="C3820">
        <v>16.46</v>
      </c>
      <c r="D3820" s="8">
        <v>0.875</v>
      </c>
    </row>
    <row r="3821" spans="1:4" x14ac:dyDescent="0.25">
      <c r="A3821" s="4" t="s">
        <v>12</v>
      </c>
      <c r="B3821" s="7">
        <v>44390</v>
      </c>
      <c r="C3821">
        <v>16.43</v>
      </c>
      <c r="D3821" s="8">
        <v>0.875</v>
      </c>
    </row>
    <row r="3822" spans="1:4" x14ac:dyDescent="0.25">
      <c r="A3822" s="4" t="s">
        <v>13</v>
      </c>
      <c r="B3822" s="7">
        <v>44390</v>
      </c>
      <c r="C3822">
        <v>16.420000000000002</v>
      </c>
      <c r="D3822" s="8">
        <v>0.875</v>
      </c>
    </row>
    <row r="3823" spans="1:4" x14ac:dyDescent="0.25">
      <c r="A3823" s="4" t="s">
        <v>14</v>
      </c>
      <c r="B3823" s="7">
        <v>44390</v>
      </c>
      <c r="C3823">
        <v>16.45</v>
      </c>
      <c r="D3823" s="8">
        <v>0.875</v>
      </c>
    </row>
    <row r="3824" spans="1:4" x14ac:dyDescent="0.25">
      <c r="A3824" s="4" t="s">
        <v>15</v>
      </c>
      <c r="B3824" s="7">
        <v>44390</v>
      </c>
      <c r="C3824">
        <v>16.46</v>
      </c>
      <c r="D3824" s="8">
        <v>0.875</v>
      </c>
    </row>
    <row r="3825" spans="1:4" x14ac:dyDescent="0.25">
      <c r="A3825" s="4" t="s">
        <v>16</v>
      </c>
      <c r="B3825" s="7">
        <v>44390</v>
      </c>
      <c r="C3825">
        <v>16.61</v>
      </c>
      <c r="D3825" s="8">
        <v>0.875</v>
      </c>
    </row>
    <row r="3826" spans="1:4" x14ac:dyDescent="0.25">
      <c r="A3826" s="4" t="s">
        <v>17</v>
      </c>
      <c r="B3826" s="7">
        <v>44390</v>
      </c>
      <c r="C3826">
        <v>16.7</v>
      </c>
      <c r="D3826" s="8">
        <v>0.875</v>
      </c>
    </row>
    <row r="3827" spans="1:4" x14ac:dyDescent="0.25">
      <c r="A3827" s="4" t="s">
        <v>3</v>
      </c>
      <c r="B3827" s="7">
        <v>44390</v>
      </c>
      <c r="C3827">
        <v>17.059999999999999</v>
      </c>
      <c r="D3827" s="8">
        <v>0.83333333333333337</v>
      </c>
    </row>
    <row r="3828" spans="1:4" x14ac:dyDescent="0.25">
      <c r="A3828" s="4" t="s">
        <v>4</v>
      </c>
      <c r="B3828" s="7">
        <v>44390</v>
      </c>
      <c r="C3828">
        <v>16.11</v>
      </c>
      <c r="D3828" s="8">
        <v>0.83333333333333337</v>
      </c>
    </row>
    <row r="3829" spans="1:4" x14ac:dyDescent="0.25">
      <c r="A3829" s="4" t="s">
        <v>5</v>
      </c>
      <c r="B3829" s="7">
        <v>44390</v>
      </c>
      <c r="C3829">
        <v>16.36</v>
      </c>
      <c r="D3829" s="8">
        <v>0.83333333333333337</v>
      </c>
    </row>
    <row r="3830" spans="1:4" x14ac:dyDescent="0.25">
      <c r="A3830" s="4" t="s">
        <v>6</v>
      </c>
      <c r="B3830" s="7">
        <v>44390</v>
      </c>
      <c r="C3830">
        <v>16.53</v>
      </c>
      <c r="D3830" s="8">
        <v>0.83333333333333337</v>
      </c>
    </row>
    <row r="3831" spans="1:4" x14ac:dyDescent="0.25">
      <c r="A3831" s="4" t="s">
        <v>7</v>
      </c>
      <c r="B3831" s="7">
        <v>44390</v>
      </c>
      <c r="C3831">
        <v>16.39</v>
      </c>
      <c r="D3831" s="8">
        <v>0.83333333333333337</v>
      </c>
    </row>
    <row r="3832" spans="1:4" x14ac:dyDescent="0.25">
      <c r="A3832" s="4" t="s">
        <v>8</v>
      </c>
      <c r="B3832" s="7">
        <v>44390</v>
      </c>
      <c r="C3832">
        <v>16.37</v>
      </c>
      <c r="D3832" s="8">
        <v>0.83333333333333337</v>
      </c>
    </row>
    <row r="3833" spans="1:4" x14ac:dyDescent="0.25">
      <c r="A3833" s="4" t="s">
        <v>9</v>
      </c>
      <c r="B3833" s="7">
        <v>44390</v>
      </c>
      <c r="C3833">
        <v>16.420000000000002</v>
      </c>
      <c r="D3833" s="8">
        <v>0.83333333333333337</v>
      </c>
    </row>
    <row r="3834" spans="1:4" x14ac:dyDescent="0.25">
      <c r="A3834" s="4" t="s">
        <v>10</v>
      </c>
      <c r="B3834" s="7">
        <v>44390</v>
      </c>
      <c r="C3834">
        <v>16.39</v>
      </c>
      <c r="D3834" s="8">
        <v>0.83333333333333337</v>
      </c>
    </row>
    <row r="3835" spans="1:4" x14ac:dyDescent="0.25">
      <c r="A3835" s="4" t="s">
        <v>11</v>
      </c>
      <c r="B3835" s="7">
        <v>44390</v>
      </c>
      <c r="C3835">
        <v>16.440000000000001</v>
      </c>
      <c r="D3835" s="8">
        <v>0.83333333333333337</v>
      </c>
    </row>
    <row r="3836" spans="1:4" x14ac:dyDescent="0.25">
      <c r="A3836" s="4" t="s">
        <v>12</v>
      </c>
      <c r="B3836" s="7">
        <v>44390</v>
      </c>
      <c r="C3836">
        <v>16.43</v>
      </c>
      <c r="D3836" s="8">
        <v>0.83333333333333337</v>
      </c>
    </row>
    <row r="3837" spans="1:4" x14ac:dyDescent="0.25">
      <c r="A3837" s="4" t="s">
        <v>13</v>
      </c>
      <c r="B3837" s="7">
        <v>44390</v>
      </c>
      <c r="C3837">
        <v>16.420000000000002</v>
      </c>
      <c r="D3837" s="8">
        <v>0.83333333333333337</v>
      </c>
    </row>
    <row r="3838" spans="1:4" x14ac:dyDescent="0.25">
      <c r="A3838" s="4" t="s">
        <v>14</v>
      </c>
      <c r="B3838" s="7">
        <v>44390</v>
      </c>
      <c r="C3838">
        <v>16.43</v>
      </c>
      <c r="D3838" s="8">
        <v>0.83333333333333337</v>
      </c>
    </row>
    <row r="3839" spans="1:4" x14ac:dyDescent="0.25">
      <c r="A3839" s="4" t="s">
        <v>15</v>
      </c>
      <c r="B3839" s="7">
        <v>44390</v>
      </c>
      <c r="C3839">
        <v>16.45</v>
      </c>
      <c r="D3839" s="8">
        <v>0.83333333333333337</v>
      </c>
    </row>
    <row r="3840" spans="1:4" x14ac:dyDescent="0.25">
      <c r="A3840" s="4" t="s">
        <v>16</v>
      </c>
      <c r="B3840" s="7">
        <v>44390</v>
      </c>
      <c r="C3840">
        <v>16.62</v>
      </c>
      <c r="D3840" s="8">
        <v>0.83333333333333337</v>
      </c>
    </row>
    <row r="3841" spans="1:4" x14ac:dyDescent="0.25">
      <c r="A3841" s="4" t="s">
        <v>17</v>
      </c>
      <c r="B3841" s="7">
        <v>44390</v>
      </c>
      <c r="C3841">
        <v>16.7</v>
      </c>
      <c r="D3841" s="8">
        <v>0.83333333333333337</v>
      </c>
    </row>
    <row r="3842" spans="1:4" x14ac:dyDescent="0.25">
      <c r="A3842" s="4" t="s">
        <v>3</v>
      </c>
      <c r="B3842" s="7">
        <v>44390</v>
      </c>
      <c r="C3842">
        <v>17.04</v>
      </c>
      <c r="D3842" s="8">
        <v>0.79166666666666663</v>
      </c>
    </row>
    <row r="3843" spans="1:4" x14ac:dyDescent="0.25">
      <c r="A3843" s="4" t="s">
        <v>4</v>
      </c>
      <c r="B3843" s="7">
        <v>44390</v>
      </c>
      <c r="C3843">
        <v>16.12</v>
      </c>
      <c r="D3843" s="8">
        <v>0.79166666666666663</v>
      </c>
    </row>
    <row r="3844" spans="1:4" x14ac:dyDescent="0.25">
      <c r="A3844" s="4" t="s">
        <v>5</v>
      </c>
      <c r="B3844" s="7">
        <v>44390</v>
      </c>
      <c r="C3844">
        <v>16.37</v>
      </c>
      <c r="D3844" s="8">
        <v>0.79166666666666663</v>
      </c>
    </row>
    <row r="3845" spans="1:4" x14ac:dyDescent="0.25">
      <c r="A3845" s="4" t="s">
        <v>6</v>
      </c>
      <c r="B3845" s="7">
        <v>44390</v>
      </c>
      <c r="C3845">
        <v>16.53</v>
      </c>
      <c r="D3845" s="8">
        <v>0.79166666666666663</v>
      </c>
    </row>
    <row r="3846" spans="1:4" x14ac:dyDescent="0.25">
      <c r="A3846" s="4" t="s">
        <v>7</v>
      </c>
      <c r="B3846" s="7">
        <v>44390</v>
      </c>
      <c r="C3846">
        <v>16.36</v>
      </c>
      <c r="D3846" s="8">
        <v>0.79166666666666663</v>
      </c>
    </row>
    <row r="3847" spans="1:4" x14ac:dyDescent="0.25">
      <c r="A3847" s="4" t="s">
        <v>8</v>
      </c>
      <c r="B3847" s="7">
        <v>44390</v>
      </c>
      <c r="C3847">
        <v>16.37</v>
      </c>
      <c r="D3847" s="8">
        <v>0.79166666666666663</v>
      </c>
    </row>
    <row r="3848" spans="1:4" x14ac:dyDescent="0.25">
      <c r="A3848" s="4" t="s">
        <v>9</v>
      </c>
      <c r="B3848" s="7">
        <v>44390</v>
      </c>
      <c r="C3848">
        <v>16.41</v>
      </c>
      <c r="D3848" s="8">
        <v>0.79166666666666663</v>
      </c>
    </row>
    <row r="3849" spans="1:4" x14ac:dyDescent="0.25">
      <c r="A3849" s="4" t="s">
        <v>10</v>
      </c>
      <c r="B3849" s="7">
        <v>44390</v>
      </c>
      <c r="C3849">
        <v>16.41</v>
      </c>
      <c r="D3849" s="8">
        <v>0.79166666666666663</v>
      </c>
    </row>
    <row r="3850" spans="1:4" x14ac:dyDescent="0.25">
      <c r="A3850" s="4" t="s">
        <v>11</v>
      </c>
      <c r="B3850" s="7">
        <v>44390</v>
      </c>
      <c r="C3850">
        <v>16.45</v>
      </c>
      <c r="D3850" s="8">
        <v>0.79166666666666663</v>
      </c>
    </row>
    <row r="3851" spans="1:4" x14ac:dyDescent="0.25">
      <c r="A3851" s="4" t="s">
        <v>12</v>
      </c>
      <c r="B3851" s="7">
        <v>44390</v>
      </c>
      <c r="C3851">
        <v>16.43</v>
      </c>
      <c r="D3851" s="8">
        <v>0.79166666666666663</v>
      </c>
    </row>
    <row r="3852" spans="1:4" x14ac:dyDescent="0.25">
      <c r="A3852" s="4" t="s">
        <v>13</v>
      </c>
      <c r="B3852" s="7">
        <v>44390</v>
      </c>
      <c r="C3852">
        <v>16.43</v>
      </c>
      <c r="D3852" s="8">
        <v>0.79166666666666663</v>
      </c>
    </row>
    <row r="3853" spans="1:4" x14ac:dyDescent="0.25">
      <c r="A3853" s="4" t="s">
        <v>14</v>
      </c>
      <c r="B3853" s="7">
        <v>44390</v>
      </c>
      <c r="C3853">
        <v>16.440000000000001</v>
      </c>
      <c r="D3853" s="8">
        <v>0.79166666666666663</v>
      </c>
    </row>
    <row r="3854" spans="1:4" x14ac:dyDescent="0.25">
      <c r="A3854" s="4" t="s">
        <v>15</v>
      </c>
      <c r="B3854" s="7">
        <v>44390</v>
      </c>
      <c r="C3854">
        <v>16.46</v>
      </c>
      <c r="D3854" s="8">
        <v>0.79166666666666663</v>
      </c>
    </row>
    <row r="3855" spans="1:4" x14ac:dyDescent="0.25">
      <c r="A3855" s="4" t="s">
        <v>16</v>
      </c>
      <c r="B3855" s="7">
        <v>44390</v>
      </c>
      <c r="C3855">
        <v>16.61</v>
      </c>
      <c r="D3855" s="8">
        <v>0.79166666666666663</v>
      </c>
    </row>
    <row r="3856" spans="1:4" x14ac:dyDescent="0.25">
      <c r="A3856" s="4" t="s">
        <v>17</v>
      </c>
      <c r="B3856" s="7">
        <v>44390</v>
      </c>
      <c r="C3856">
        <v>16.7</v>
      </c>
      <c r="D3856" s="8">
        <v>0.79166666666666663</v>
      </c>
    </row>
    <row r="3857" spans="1:4" x14ac:dyDescent="0.25">
      <c r="A3857" s="4" t="s">
        <v>3</v>
      </c>
      <c r="B3857" s="7">
        <v>44390</v>
      </c>
      <c r="C3857">
        <v>17.04</v>
      </c>
      <c r="D3857" s="8">
        <v>0.75</v>
      </c>
    </row>
    <row r="3858" spans="1:4" x14ac:dyDescent="0.25">
      <c r="A3858" s="4" t="s">
        <v>4</v>
      </c>
      <c r="B3858" s="7">
        <v>44390</v>
      </c>
      <c r="C3858">
        <v>16.12</v>
      </c>
      <c r="D3858" s="8">
        <v>0.75</v>
      </c>
    </row>
    <row r="3859" spans="1:4" x14ac:dyDescent="0.25">
      <c r="A3859" s="4" t="s">
        <v>5</v>
      </c>
      <c r="B3859" s="7">
        <v>44390</v>
      </c>
      <c r="C3859">
        <v>16.350000000000001</v>
      </c>
      <c r="D3859" s="8">
        <v>0.75</v>
      </c>
    </row>
    <row r="3860" spans="1:4" x14ac:dyDescent="0.25">
      <c r="A3860" s="4" t="s">
        <v>6</v>
      </c>
      <c r="B3860" s="7">
        <v>44390</v>
      </c>
      <c r="C3860">
        <v>16.53</v>
      </c>
      <c r="D3860" s="8">
        <v>0.75</v>
      </c>
    </row>
    <row r="3861" spans="1:4" x14ac:dyDescent="0.25">
      <c r="A3861" s="4" t="s">
        <v>7</v>
      </c>
      <c r="B3861" s="7">
        <v>44390</v>
      </c>
      <c r="C3861">
        <v>16.38</v>
      </c>
      <c r="D3861" s="8">
        <v>0.75</v>
      </c>
    </row>
    <row r="3862" spans="1:4" x14ac:dyDescent="0.25">
      <c r="A3862" s="4" t="s">
        <v>8</v>
      </c>
      <c r="B3862" s="7">
        <v>44390</v>
      </c>
      <c r="C3862">
        <v>16.39</v>
      </c>
      <c r="D3862" s="8">
        <v>0.75</v>
      </c>
    </row>
    <row r="3863" spans="1:4" x14ac:dyDescent="0.25">
      <c r="A3863" s="4" t="s">
        <v>9</v>
      </c>
      <c r="B3863" s="7">
        <v>44390</v>
      </c>
      <c r="C3863">
        <v>16.41</v>
      </c>
      <c r="D3863" s="8">
        <v>0.75</v>
      </c>
    </row>
    <row r="3864" spans="1:4" x14ac:dyDescent="0.25">
      <c r="A3864" s="4" t="s">
        <v>10</v>
      </c>
      <c r="B3864" s="7">
        <v>44390</v>
      </c>
      <c r="C3864">
        <v>16.399999999999999</v>
      </c>
      <c r="D3864" s="8">
        <v>0.75</v>
      </c>
    </row>
    <row r="3865" spans="1:4" x14ac:dyDescent="0.25">
      <c r="A3865" s="4" t="s">
        <v>11</v>
      </c>
      <c r="B3865" s="7">
        <v>44390</v>
      </c>
      <c r="C3865">
        <v>16.46</v>
      </c>
      <c r="D3865" s="8">
        <v>0.75</v>
      </c>
    </row>
    <row r="3866" spans="1:4" x14ac:dyDescent="0.25">
      <c r="A3866" s="4" t="s">
        <v>12</v>
      </c>
      <c r="B3866" s="7">
        <v>44390</v>
      </c>
      <c r="C3866">
        <v>16.45</v>
      </c>
      <c r="D3866" s="8">
        <v>0.75</v>
      </c>
    </row>
    <row r="3867" spans="1:4" x14ac:dyDescent="0.25">
      <c r="A3867" s="4" t="s">
        <v>13</v>
      </c>
      <c r="B3867" s="7">
        <v>44390</v>
      </c>
      <c r="C3867">
        <v>16.440000000000001</v>
      </c>
      <c r="D3867" s="8">
        <v>0.75</v>
      </c>
    </row>
    <row r="3868" spans="1:4" x14ac:dyDescent="0.25">
      <c r="A3868" s="4" t="s">
        <v>14</v>
      </c>
      <c r="B3868" s="7">
        <v>44390</v>
      </c>
      <c r="C3868">
        <v>16.440000000000001</v>
      </c>
      <c r="D3868" s="8">
        <v>0.75</v>
      </c>
    </row>
    <row r="3869" spans="1:4" x14ac:dyDescent="0.25">
      <c r="A3869" s="4" t="s">
        <v>15</v>
      </c>
      <c r="B3869" s="7">
        <v>44390</v>
      </c>
      <c r="C3869">
        <v>16.45</v>
      </c>
      <c r="D3869" s="8">
        <v>0.75</v>
      </c>
    </row>
    <row r="3870" spans="1:4" x14ac:dyDescent="0.25">
      <c r="A3870" s="4" t="s">
        <v>16</v>
      </c>
      <c r="B3870" s="7">
        <v>44390</v>
      </c>
      <c r="C3870">
        <v>16.61</v>
      </c>
      <c r="D3870" s="8">
        <v>0.75</v>
      </c>
    </row>
    <row r="3871" spans="1:4" x14ac:dyDescent="0.25">
      <c r="A3871" s="4" t="s">
        <v>17</v>
      </c>
      <c r="B3871" s="7">
        <v>44390</v>
      </c>
      <c r="C3871">
        <v>16.7</v>
      </c>
      <c r="D3871" s="8">
        <v>0.75</v>
      </c>
    </row>
    <row r="3872" spans="1:4" x14ac:dyDescent="0.25">
      <c r="A3872" s="4" t="s">
        <v>3</v>
      </c>
      <c r="B3872" s="7">
        <v>44390</v>
      </c>
      <c r="C3872">
        <v>17.05</v>
      </c>
      <c r="D3872" s="8">
        <v>0.70833333333333337</v>
      </c>
    </row>
    <row r="3873" spans="1:4" x14ac:dyDescent="0.25">
      <c r="A3873" s="4" t="s">
        <v>4</v>
      </c>
      <c r="B3873" s="7">
        <v>44390</v>
      </c>
      <c r="C3873">
        <v>16.13</v>
      </c>
      <c r="D3873" s="8">
        <v>0.70833333333333337</v>
      </c>
    </row>
    <row r="3874" spans="1:4" x14ac:dyDescent="0.25">
      <c r="A3874" s="4" t="s">
        <v>5</v>
      </c>
      <c r="B3874" s="7">
        <v>44390</v>
      </c>
      <c r="C3874">
        <v>16.350000000000001</v>
      </c>
      <c r="D3874" s="8">
        <v>0.70833333333333337</v>
      </c>
    </row>
    <row r="3875" spans="1:4" x14ac:dyDescent="0.25">
      <c r="A3875" s="4" t="s">
        <v>6</v>
      </c>
      <c r="B3875" s="7">
        <v>44390</v>
      </c>
      <c r="C3875">
        <v>16.53</v>
      </c>
      <c r="D3875" s="8">
        <v>0.70833333333333337</v>
      </c>
    </row>
    <row r="3876" spans="1:4" x14ac:dyDescent="0.25">
      <c r="A3876" s="4" t="s">
        <v>7</v>
      </c>
      <c r="B3876" s="7">
        <v>44390</v>
      </c>
      <c r="C3876">
        <v>16.38</v>
      </c>
      <c r="D3876" s="8">
        <v>0.70833333333333337</v>
      </c>
    </row>
    <row r="3877" spans="1:4" x14ac:dyDescent="0.25">
      <c r="A3877" s="4" t="s">
        <v>8</v>
      </c>
      <c r="B3877" s="7">
        <v>44390</v>
      </c>
      <c r="C3877">
        <v>16.38</v>
      </c>
      <c r="D3877" s="8">
        <v>0.70833333333333337</v>
      </c>
    </row>
    <row r="3878" spans="1:4" x14ac:dyDescent="0.25">
      <c r="A3878" s="4" t="s">
        <v>9</v>
      </c>
      <c r="B3878" s="7">
        <v>44390</v>
      </c>
      <c r="C3878">
        <v>16.399999999999999</v>
      </c>
      <c r="D3878" s="8">
        <v>0.70833333333333337</v>
      </c>
    </row>
    <row r="3879" spans="1:4" x14ac:dyDescent="0.25">
      <c r="A3879" s="4" t="s">
        <v>10</v>
      </c>
      <c r="B3879" s="7">
        <v>44390</v>
      </c>
      <c r="C3879">
        <v>16.39</v>
      </c>
      <c r="D3879" s="8">
        <v>0.70833333333333337</v>
      </c>
    </row>
    <row r="3880" spans="1:4" x14ac:dyDescent="0.25">
      <c r="A3880" s="4" t="s">
        <v>11</v>
      </c>
      <c r="B3880" s="7">
        <v>44390</v>
      </c>
      <c r="C3880">
        <v>16.45</v>
      </c>
      <c r="D3880" s="8">
        <v>0.70833333333333337</v>
      </c>
    </row>
    <row r="3881" spans="1:4" x14ac:dyDescent="0.25">
      <c r="A3881" s="4" t="s">
        <v>12</v>
      </c>
      <c r="B3881" s="7">
        <v>44390</v>
      </c>
      <c r="C3881">
        <v>16.43</v>
      </c>
      <c r="D3881" s="8">
        <v>0.70833333333333337</v>
      </c>
    </row>
    <row r="3882" spans="1:4" x14ac:dyDescent="0.25">
      <c r="A3882" s="4" t="s">
        <v>13</v>
      </c>
      <c r="B3882" s="7">
        <v>44390</v>
      </c>
      <c r="C3882">
        <v>16.43</v>
      </c>
      <c r="D3882" s="8">
        <v>0.70833333333333337</v>
      </c>
    </row>
    <row r="3883" spans="1:4" x14ac:dyDescent="0.25">
      <c r="A3883" s="4" t="s">
        <v>14</v>
      </c>
      <c r="B3883" s="7">
        <v>44390</v>
      </c>
      <c r="C3883">
        <v>16.45</v>
      </c>
      <c r="D3883" s="8">
        <v>0.70833333333333337</v>
      </c>
    </row>
    <row r="3884" spans="1:4" x14ac:dyDescent="0.25">
      <c r="A3884" s="4" t="s">
        <v>15</v>
      </c>
      <c r="B3884" s="7">
        <v>44390</v>
      </c>
      <c r="C3884">
        <v>16.46</v>
      </c>
      <c r="D3884" s="8">
        <v>0.70833333333333337</v>
      </c>
    </row>
    <row r="3885" spans="1:4" x14ac:dyDescent="0.25">
      <c r="A3885" s="4" t="s">
        <v>16</v>
      </c>
      <c r="B3885" s="7">
        <v>44390</v>
      </c>
      <c r="C3885">
        <v>16.61</v>
      </c>
      <c r="D3885" s="8">
        <v>0.70833333333333337</v>
      </c>
    </row>
    <row r="3886" spans="1:4" x14ac:dyDescent="0.25">
      <c r="A3886" s="4" t="s">
        <v>17</v>
      </c>
      <c r="B3886" s="7">
        <v>44390</v>
      </c>
      <c r="C3886">
        <v>16.7</v>
      </c>
      <c r="D3886" s="8">
        <v>0.70833333333333337</v>
      </c>
    </row>
    <row r="3887" spans="1:4" x14ac:dyDescent="0.25">
      <c r="A3887" s="4" t="s">
        <v>3</v>
      </c>
      <c r="B3887" s="7">
        <v>44390</v>
      </c>
      <c r="C3887">
        <v>17.04</v>
      </c>
      <c r="D3887" s="8">
        <v>0.66666666666666663</v>
      </c>
    </row>
    <row r="3888" spans="1:4" x14ac:dyDescent="0.25">
      <c r="A3888" s="4" t="s">
        <v>4</v>
      </c>
      <c r="B3888" s="7">
        <v>44390</v>
      </c>
      <c r="C3888">
        <v>16.12</v>
      </c>
      <c r="D3888" s="8">
        <v>0.66666666666666663</v>
      </c>
    </row>
    <row r="3889" spans="1:4" x14ac:dyDescent="0.25">
      <c r="A3889" s="4" t="s">
        <v>5</v>
      </c>
      <c r="B3889" s="7">
        <v>44390</v>
      </c>
      <c r="C3889">
        <v>16.37</v>
      </c>
      <c r="D3889" s="8">
        <v>0.66666666666666663</v>
      </c>
    </row>
    <row r="3890" spans="1:4" x14ac:dyDescent="0.25">
      <c r="A3890" s="4" t="s">
        <v>6</v>
      </c>
      <c r="B3890" s="7">
        <v>44390</v>
      </c>
      <c r="C3890">
        <v>16.53</v>
      </c>
      <c r="D3890" s="8">
        <v>0.66666666666666663</v>
      </c>
    </row>
    <row r="3891" spans="1:4" x14ac:dyDescent="0.25">
      <c r="A3891" s="4" t="s">
        <v>7</v>
      </c>
      <c r="B3891" s="7">
        <v>44390</v>
      </c>
      <c r="C3891">
        <v>16.37</v>
      </c>
      <c r="D3891" s="8">
        <v>0.66666666666666663</v>
      </c>
    </row>
    <row r="3892" spans="1:4" x14ac:dyDescent="0.25">
      <c r="A3892" s="4" t="s">
        <v>8</v>
      </c>
      <c r="B3892" s="7">
        <v>44390</v>
      </c>
      <c r="C3892">
        <v>16.37</v>
      </c>
      <c r="D3892" s="8">
        <v>0.66666666666666663</v>
      </c>
    </row>
    <row r="3893" spans="1:4" x14ac:dyDescent="0.25">
      <c r="A3893" s="4" t="s">
        <v>9</v>
      </c>
      <c r="B3893" s="7">
        <v>44390</v>
      </c>
      <c r="C3893">
        <v>16.41</v>
      </c>
      <c r="D3893" s="8">
        <v>0.66666666666666663</v>
      </c>
    </row>
    <row r="3894" spans="1:4" x14ac:dyDescent="0.25">
      <c r="A3894" s="4" t="s">
        <v>10</v>
      </c>
      <c r="B3894" s="7">
        <v>44390</v>
      </c>
      <c r="C3894">
        <v>16.399999999999999</v>
      </c>
      <c r="D3894" s="8">
        <v>0.66666666666666663</v>
      </c>
    </row>
    <row r="3895" spans="1:4" x14ac:dyDescent="0.25">
      <c r="A3895" s="4" t="s">
        <v>11</v>
      </c>
      <c r="B3895" s="7">
        <v>44390</v>
      </c>
      <c r="C3895">
        <v>16.440000000000001</v>
      </c>
      <c r="D3895" s="8">
        <v>0.66666666666666663</v>
      </c>
    </row>
    <row r="3896" spans="1:4" x14ac:dyDescent="0.25">
      <c r="A3896" s="4" t="s">
        <v>12</v>
      </c>
      <c r="B3896" s="7">
        <v>44390</v>
      </c>
      <c r="C3896">
        <v>16.43</v>
      </c>
      <c r="D3896" s="8">
        <v>0.66666666666666663</v>
      </c>
    </row>
    <row r="3897" spans="1:4" x14ac:dyDescent="0.25">
      <c r="A3897" s="4" t="s">
        <v>13</v>
      </c>
      <c r="B3897" s="7">
        <v>44390</v>
      </c>
      <c r="C3897">
        <v>16.43</v>
      </c>
      <c r="D3897" s="8">
        <v>0.66666666666666663</v>
      </c>
    </row>
    <row r="3898" spans="1:4" x14ac:dyDescent="0.25">
      <c r="A3898" s="4" t="s">
        <v>14</v>
      </c>
      <c r="B3898" s="7">
        <v>44390</v>
      </c>
      <c r="C3898">
        <v>16.440000000000001</v>
      </c>
      <c r="D3898" s="8">
        <v>0.66666666666666663</v>
      </c>
    </row>
    <row r="3899" spans="1:4" x14ac:dyDescent="0.25">
      <c r="A3899" s="4" t="s">
        <v>15</v>
      </c>
      <c r="B3899" s="7">
        <v>44390</v>
      </c>
      <c r="C3899">
        <v>16.440000000000001</v>
      </c>
      <c r="D3899" s="8">
        <v>0.66666666666666663</v>
      </c>
    </row>
    <row r="3900" spans="1:4" x14ac:dyDescent="0.25">
      <c r="A3900" s="4" t="s">
        <v>16</v>
      </c>
      <c r="B3900" s="7">
        <v>44390</v>
      </c>
      <c r="C3900">
        <v>16.61</v>
      </c>
      <c r="D3900" s="8">
        <v>0.66666666666666663</v>
      </c>
    </row>
    <row r="3901" spans="1:4" x14ac:dyDescent="0.25">
      <c r="A3901" s="4" t="s">
        <v>17</v>
      </c>
      <c r="B3901" s="7">
        <v>44390</v>
      </c>
      <c r="C3901">
        <v>16.7</v>
      </c>
      <c r="D3901" s="8">
        <v>0.66666666666666663</v>
      </c>
    </row>
    <row r="3902" spans="1:4" x14ac:dyDescent="0.25">
      <c r="A3902" s="4" t="s">
        <v>3</v>
      </c>
      <c r="B3902" s="7">
        <v>44390</v>
      </c>
      <c r="C3902">
        <v>17.04</v>
      </c>
      <c r="D3902" s="8">
        <v>0.625</v>
      </c>
    </row>
    <row r="3903" spans="1:4" x14ac:dyDescent="0.25">
      <c r="A3903" s="4" t="s">
        <v>4</v>
      </c>
      <c r="B3903" s="7">
        <v>44390</v>
      </c>
      <c r="C3903">
        <v>16.12</v>
      </c>
      <c r="D3903" s="8">
        <v>0.625</v>
      </c>
    </row>
    <row r="3904" spans="1:4" x14ac:dyDescent="0.25">
      <c r="A3904" s="4" t="s">
        <v>5</v>
      </c>
      <c r="B3904" s="7">
        <v>44390</v>
      </c>
      <c r="C3904">
        <v>16.36</v>
      </c>
      <c r="D3904" s="8">
        <v>0.625</v>
      </c>
    </row>
    <row r="3905" spans="1:4" x14ac:dyDescent="0.25">
      <c r="A3905" s="4" t="s">
        <v>6</v>
      </c>
      <c r="B3905" s="7">
        <v>44390</v>
      </c>
      <c r="C3905">
        <v>16.53</v>
      </c>
      <c r="D3905" s="8">
        <v>0.625</v>
      </c>
    </row>
    <row r="3906" spans="1:4" x14ac:dyDescent="0.25">
      <c r="A3906" s="4" t="s">
        <v>7</v>
      </c>
      <c r="B3906" s="7">
        <v>44390</v>
      </c>
      <c r="C3906">
        <v>16.38</v>
      </c>
      <c r="D3906" s="8">
        <v>0.625</v>
      </c>
    </row>
    <row r="3907" spans="1:4" x14ac:dyDescent="0.25">
      <c r="A3907" s="4" t="s">
        <v>8</v>
      </c>
      <c r="B3907" s="7">
        <v>44390</v>
      </c>
      <c r="C3907">
        <v>16.39</v>
      </c>
      <c r="D3907" s="8">
        <v>0.625</v>
      </c>
    </row>
    <row r="3908" spans="1:4" x14ac:dyDescent="0.25">
      <c r="A3908" s="4" t="s">
        <v>9</v>
      </c>
      <c r="B3908" s="7">
        <v>44390</v>
      </c>
      <c r="C3908">
        <v>16.420000000000002</v>
      </c>
      <c r="D3908" s="8">
        <v>0.625</v>
      </c>
    </row>
    <row r="3909" spans="1:4" x14ac:dyDescent="0.25">
      <c r="A3909" s="4" t="s">
        <v>10</v>
      </c>
      <c r="B3909" s="7">
        <v>44390</v>
      </c>
      <c r="C3909">
        <v>16.399999999999999</v>
      </c>
      <c r="D3909" s="8">
        <v>0.625</v>
      </c>
    </row>
    <row r="3910" spans="1:4" x14ac:dyDescent="0.25">
      <c r="A3910" s="4" t="s">
        <v>11</v>
      </c>
      <c r="B3910" s="7">
        <v>44390</v>
      </c>
      <c r="C3910">
        <v>16.45</v>
      </c>
      <c r="D3910" s="8">
        <v>0.625</v>
      </c>
    </row>
    <row r="3911" spans="1:4" x14ac:dyDescent="0.25">
      <c r="A3911" s="4" t="s">
        <v>12</v>
      </c>
      <c r="B3911" s="7">
        <v>44390</v>
      </c>
      <c r="C3911">
        <v>16.43</v>
      </c>
      <c r="D3911" s="8">
        <v>0.625</v>
      </c>
    </row>
    <row r="3912" spans="1:4" x14ac:dyDescent="0.25">
      <c r="A3912" s="4" t="s">
        <v>13</v>
      </c>
      <c r="B3912" s="7">
        <v>44390</v>
      </c>
      <c r="C3912">
        <v>16.43</v>
      </c>
      <c r="D3912" s="8">
        <v>0.625</v>
      </c>
    </row>
    <row r="3913" spans="1:4" x14ac:dyDescent="0.25">
      <c r="A3913" s="4" t="s">
        <v>14</v>
      </c>
      <c r="B3913" s="7">
        <v>44390</v>
      </c>
      <c r="C3913">
        <v>16.440000000000001</v>
      </c>
      <c r="D3913" s="8">
        <v>0.625</v>
      </c>
    </row>
    <row r="3914" spans="1:4" x14ac:dyDescent="0.25">
      <c r="A3914" s="4" t="s">
        <v>15</v>
      </c>
      <c r="B3914" s="7">
        <v>44390</v>
      </c>
      <c r="C3914">
        <v>16.46</v>
      </c>
      <c r="D3914" s="8">
        <v>0.625</v>
      </c>
    </row>
    <row r="3915" spans="1:4" x14ac:dyDescent="0.25">
      <c r="A3915" s="4" t="s">
        <v>16</v>
      </c>
      <c r="B3915" s="7">
        <v>44390</v>
      </c>
      <c r="C3915">
        <v>16.600000000000001</v>
      </c>
      <c r="D3915" s="8">
        <v>0.625</v>
      </c>
    </row>
    <row r="3916" spans="1:4" x14ac:dyDescent="0.25">
      <c r="A3916" s="4" t="s">
        <v>17</v>
      </c>
      <c r="B3916" s="7">
        <v>44390</v>
      </c>
      <c r="C3916">
        <v>16.690000000000001</v>
      </c>
      <c r="D3916" s="8">
        <v>0.625</v>
      </c>
    </row>
    <row r="3917" spans="1:4" x14ac:dyDescent="0.25">
      <c r="A3917" s="4" t="s">
        <v>3</v>
      </c>
      <c r="B3917" s="7">
        <v>44390</v>
      </c>
      <c r="C3917">
        <v>17.03</v>
      </c>
      <c r="D3917" s="8">
        <v>0.58333333333333337</v>
      </c>
    </row>
    <row r="3918" spans="1:4" x14ac:dyDescent="0.25">
      <c r="A3918" s="4" t="s">
        <v>4</v>
      </c>
      <c r="B3918" s="7">
        <v>44390</v>
      </c>
      <c r="C3918">
        <v>16.12</v>
      </c>
      <c r="D3918" s="8">
        <v>0.58333333333333337</v>
      </c>
    </row>
    <row r="3919" spans="1:4" x14ac:dyDescent="0.25">
      <c r="A3919" s="4" t="s">
        <v>5</v>
      </c>
      <c r="B3919" s="7">
        <v>44390</v>
      </c>
      <c r="C3919">
        <v>16.36</v>
      </c>
      <c r="D3919" s="8">
        <v>0.58333333333333337</v>
      </c>
    </row>
    <row r="3920" spans="1:4" x14ac:dyDescent="0.25">
      <c r="A3920" s="4" t="s">
        <v>6</v>
      </c>
      <c r="B3920" s="7">
        <v>44390</v>
      </c>
      <c r="C3920">
        <v>16.53</v>
      </c>
      <c r="D3920" s="8">
        <v>0.58333333333333337</v>
      </c>
    </row>
    <row r="3921" spans="1:4" x14ac:dyDescent="0.25">
      <c r="A3921" s="4" t="s">
        <v>7</v>
      </c>
      <c r="B3921" s="7">
        <v>44390</v>
      </c>
      <c r="C3921">
        <v>16.37</v>
      </c>
      <c r="D3921" s="8">
        <v>0.58333333333333337</v>
      </c>
    </row>
    <row r="3922" spans="1:4" x14ac:dyDescent="0.25">
      <c r="A3922" s="4" t="s">
        <v>8</v>
      </c>
      <c r="B3922" s="7">
        <v>44390</v>
      </c>
      <c r="C3922">
        <v>16.38</v>
      </c>
      <c r="D3922" s="8">
        <v>0.58333333333333337</v>
      </c>
    </row>
    <row r="3923" spans="1:4" x14ac:dyDescent="0.25">
      <c r="A3923" s="4" t="s">
        <v>9</v>
      </c>
      <c r="B3923" s="7">
        <v>44390</v>
      </c>
      <c r="C3923">
        <v>16.41</v>
      </c>
      <c r="D3923" s="8">
        <v>0.58333333333333337</v>
      </c>
    </row>
    <row r="3924" spans="1:4" x14ac:dyDescent="0.25">
      <c r="A3924" s="4" t="s">
        <v>10</v>
      </c>
      <c r="B3924" s="7">
        <v>44390</v>
      </c>
      <c r="C3924">
        <v>16.39</v>
      </c>
      <c r="D3924" s="8">
        <v>0.58333333333333337</v>
      </c>
    </row>
    <row r="3925" spans="1:4" x14ac:dyDescent="0.25">
      <c r="A3925" s="4" t="s">
        <v>11</v>
      </c>
      <c r="B3925" s="7">
        <v>44390</v>
      </c>
      <c r="C3925">
        <v>16.45</v>
      </c>
      <c r="D3925" s="8">
        <v>0.58333333333333337</v>
      </c>
    </row>
    <row r="3926" spans="1:4" x14ac:dyDescent="0.25">
      <c r="A3926" s="4" t="s">
        <v>12</v>
      </c>
      <c r="B3926" s="7">
        <v>44390</v>
      </c>
      <c r="C3926">
        <v>16.440000000000001</v>
      </c>
      <c r="D3926" s="8">
        <v>0.58333333333333337</v>
      </c>
    </row>
    <row r="3927" spans="1:4" x14ac:dyDescent="0.25">
      <c r="A3927" s="4" t="s">
        <v>13</v>
      </c>
      <c r="B3927" s="7">
        <v>44390</v>
      </c>
      <c r="C3927">
        <v>16.43</v>
      </c>
      <c r="D3927" s="8">
        <v>0.58333333333333337</v>
      </c>
    </row>
    <row r="3928" spans="1:4" x14ac:dyDescent="0.25">
      <c r="A3928" s="4" t="s">
        <v>14</v>
      </c>
      <c r="B3928" s="7">
        <v>44390</v>
      </c>
      <c r="C3928">
        <v>16.440000000000001</v>
      </c>
      <c r="D3928" s="8">
        <v>0.58333333333333337</v>
      </c>
    </row>
    <row r="3929" spans="1:4" x14ac:dyDescent="0.25">
      <c r="A3929" s="4" t="s">
        <v>15</v>
      </c>
      <c r="B3929" s="7">
        <v>44390</v>
      </c>
      <c r="C3929">
        <v>16.46</v>
      </c>
      <c r="D3929" s="8">
        <v>0.58333333333333337</v>
      </c>
    </row>
    <row r="3930" spans="1:4" x14ac:dyDescent="0.25">
      <c r="A3930" s="4" t="s">
        <v>16</v>
      </c>
      <c r="B3930" s="7">
        <v>44390</v>
      </c>
      <c r="C3930">
        <v>16.61</v>
      </c>
      <c r="D3930" s="8">
        <v>0.58333333333333337</v>
      </c>
    </row>
    <row r="3931" spans="1:4" x14ac:dyDescent="0.25">
      <c r="A3931" s="4" t="s">
        <v>17</v>
      </c>
      <c r="B3931" s="7">
        <v>44390</v>
      </c>
      <c r="C3931">
        <v>16.690000000000001</v>
      </c>
      <c r="D3931" s="8">
        <v>0.58333333333333337</v>
      </c>
    </row>
    <row r="3932" spans="1:4" x14ac:dyDescent="0.25">
      <c r="A3932" s="4" t="s">
        <v>3</v>
      </c>
      <c r="B3932" s="7">
        <v>44390</v>
      </c>
      <c r="C3932">
        <v>17.03</v>
      </c>
      <c r="D3932" s="8">
        <v>0.54166666666666663</v>
      </c>
    </row>
    <row r="3933" spans="1:4" x14ac:dyDescent="0.25">
      <c r="A3933" s="4" t="s">
        <v>4</v>
      </c>
      <c r="B3933" s="7">
        <v>44390</v>
      </c>
      <c r="C3933">
        <v>16.12</v>
      </c>
      <c r="D3933" s="8">
        <v>0.54166666666666663</v>
      </c>
    </row>
    <row r="3934" spans="1:4" x14ac:dyDescent="0.25">
      <c r="A3934" s="4" t="s">
        <v>5</v>
      </c>
      <c r="B3934" s="7">
        <v>44390</v>
      </c>
      <c r="C3934">
        <v>16.37</v>
      </c>
      <c r="D3934" s="8">
        <v>0.54166666666666663</v>
      </c>
    </row>
    <row r="3935" spans="1:4" x14ac:dyDescent="0.25">
      <c r="A3935" s="4" t="s">
        <v>6</v>
      </c>
      <c r="B3935" s="7">
        <v>44390</v>
      </c>
      <c r="C3935">
        <v>16.52</v>
      </c>
      <c r="D3935" s="8">
        <v>0.54166666666666663</v>
      </c>
    </row>
    <row r="3936" spans="1:4" x14ac:dyDescent="0.25">
      <c r="A3936" s="4" t="s">
        <v>7</v>
      </c>
      <c r="B3936" s="7">
        <v>44390</v>
      </c>
      <c r="C3936">
        <v>16.37</v>
      </c>
      <c r="D3936" s="8">
        <v>0.54166666666666663</v>
      </c>
    </row>
    <row r="3937" spans="1:4" x14ac:dyDescent="0.25">
      <c r="A3937" s="4" t="s">
        <v>8</v>
      </c>
      <c r="B3937" s="7">
        <v>44390</v>
      </c>
      <c r="C3937">
        <v>16.37</v>
      </c>
      <c r="D3937" s="8">
        <v>0.54166666666666663</v>
      </c>
    </row>
    <row r="3938" spans="1:4" x14ac:dyDescent="0.25">
      <c r="A3938" s="4" t="s">
        <v>9</v>
      </c>
      <c r="B3938" s="7">
        <v>44390</v>
      </c>
      <c r="C3938">
        <v>16.399999999999999</v>
      </c>
      <c r="D3938" s="8">
        <v>0.54166666666666663</v>
      </c>
    </row>
    <row r="3939" spans="1:4" x14ac:dyDescent="0.25">
      <c r="A3939" s="4" t="s">
        <v>10</v>
      </c>
      <c r="B3939" s="7">
        <v>44390</v>
      </c>
      <c r="C3939">
        <v>16.399999999999999</v>
      </c>
      <c r="D3939" s="8">
        <v>0.54166666666666663</v>
      </c>
    </row>
    <row r="3940" spans="1:4" x14ac:dyDescent="0.25">
      <c r="A3940" s="4" t="s">
        <v>11</v>
      </c>
      <c r="B3940" s="7">
        <v>44390</v>
      </c>
      <c r="C3940">
        <v>16.46</v>
      </c>
      <c r="D3940" s="8">
        <v>0.54166666666666663</v>
      </c>
    </row>
    <row r="3941" spans="1:4" x14ac:dyDescent="0.25">
      <c r="A3941" s="4" t="s">
        <v>12</v>
      </c>
      <c r="B3941" s="7">
        <v>44390</v>
      </c>
      <c r="C3941">
        <v>16.43</v>
      </c>
      <c r="D3941" s="8">
        <v>0.54166666666666663</v>
      </c>
    </row>
    <row r="3942" spans="1:4" x14ac:dyDescent="0.25">
      <c r="A3942" s="4" t="s">
        <v>13</v>
      </c>
      <c r="B3942" s="7">
        <v>44390</v>
      </c>
      <c r="C3942">
        <v>16.43</v>
      </c>
      <c r="D3942" s="8">
        <v>0.54166666666666663</v>
      </c>
    </row>
    <row r="3943" spans="1:4" x14ac:dyDescent="0.25">
      <c r="A3943" s="4" t="s">
        <v>14</v>
      </c>
      <c r="B3943" s="7">
        <v>44390</v>
      </c>
      <c r="C3943">
        <v>16.45</v>
      </c>
      <c r="D3943" s="8">
        <v>0.54166666666666663</v>
      </c>
    </row>
    <row r="3944" spans="1:4" x14ac:dyDescent="0.25">
      <c r="A3944" s="4" t="s">
        <v>15</v>
      </c>
      <c r="B3944" s="7">
        <v>44390</v>
      </c>
      <c r="C3944">
        <v>16.46</v>
      </c>
      <c r="D3944" s="8">
        <v>0.54166666666666663</v>
      </c>
    </row>
    <row r="3945" spans="1:4" x14ac:dyDescent="0.25">
      <c r="A3945" s="4" t="s">
        <v>16</v>
      </c>
      <c r="B3945" s="7">
        <v>44390</v>
      </c>
      <c r="C3945">
        <v>16.61</v>
      </c>
      <c r="D3945" s="8">
        <v>0.54166666666666663</v>
      </c>
    </row>
    <row r="3946" spans="1:4" x14ac:dyDescent="0.25">
      <c r="A3946" s="4" t="s">
        <v>17</v>
      </c>
      <c r="B3946" s="7">
        <v>44390</v>
      </c>
      <c r="C3946">
        <v>16.7</v>
      </c>
      <c r="D3946" s="8">
        <v>0.54166666666666663</v>
      </c>
    </row>
    <row r="3947" spans="1:4" x14ac:dyDescent="0.25">
      <c r="A3947" s="4" t="s">
        <v>3</v>
      </c>
      <c r="B3947" s="7">
        <v>44390</v>
      </c>
      <c r="C3947">
        <v>17.05</v>
      </c>
      <c r="D3947" s="8">
        <v>0.5</v>
      </c>
    </row>
    <row r="3948" spans="1:4" x14ac:dyDescent="0.25">
      <c r="A3948" s="4" t="s">
        <v>4</v>
      </c>
      <c r="B3948" s="7">
        <v>44390</v>
      </c>
      <c r="C3948">
        <v>16.11</v>
      </c>
      <c r="D3948" s="8">
        <v>0.5</v>
      </c>
    </row>
    <row r="3949" spans="1:4" x14ac:dyDescent="0.25">
      <c r="A3949" s="4" t="s">
        <v>5</v>
      </c>
      <c r="B3949" s="7">
        <v>44390</v>
      </c>
      <c r="C3949">
        <v>16.36</v>
      </c>
      <c r="D3949" s="8">
        <v>0.5</v>
      </c>
    </row>
    <row r="3950" spans="1:4" x14ac:dyDescent="0.25">
      <c r="A3950" s="4" t="s">
        <v>6</v>
      </c>
      <c r="B3950" s="7">
        <v>44390</v>
      </c>
      <c r="C3950">
        <v>16.53</v>
      </c>
      <c r="D3950" s="8">
        <v>0.5</v>
      </c>
    </row>
    <row r="3951" spans="1:4" x14ac:dyDescent="0.25">
      <c r="A3951" s="4" t="s">
        <v>7</v>
      </c>
      <c r="B3951" s="7">
        <v>44390</v>
      </c>
      <c r="C3951">
        <v>16.38</v>
      </c>
      <c r="D3951" s="8">
        <v>0.5</v>
      </c>
    </row>
    <row r="3952" spans="1:4" x14ac:dyDescent="0.25">
      <c r="A3952" s="4" t="s">
        <v>8</v>
      </c>
      <c r="B3952" s="7">
        <v>44390</v>
      </c>
      <c r="C3952">
        <v>16.37</v>
      </c>
      <c r="D3952" s="8">
        <v>0.5</v>
      </c>
    </row>
    <row r="3953" spans="1:4" x14ac:dyDescent="0.25">
      <c r="A3953" s="4" t="s">
        <v>9</v>
      </c>
      <c r="B3953" s="7">
        <v>44390</v>
      </c>
      <c r="C3953">
        <v>16.399999999999999</v>
      </c>
      <c r="D3953" s="8">
        <v>0.5</v>
      </c>
    </row>
    <row r="3954" spans="1:4" x14ac:dyDescent="0.25">
      <c r="A3954" s="4" t="s">
        <v>10</v>
      </c>
      <c r="B3954" s="7">
        <v>44390</v>
      </c>
      <c r="C3954">
        <v>16.39</v>
      </c>
      <c r="D3954" s="8">
        <v>0.5</v>
      </c>
    </row>
    <row r="3955" spans="1:4" x14ac:dyDescent="0.25">
      <c r="A3955" s="4" t="s">
        <v>11</v>
      </c>
      <c r="B3955" s="7">
        <v>44390</v>
      </c>
      <c r="C3955">
        <v>16.45</v>
      </c>
      <c r="D3955" s="8">
        <v>0.5</v>
      </c>
    </row>
    <row r="3956" spans="1:4" x14ac:dyDescent="0.25">
      <c r="A3956" s="4" t="s">
        <v>12</v>
      </c>
      <c r="B3956" s="7">
        <v>44390</v>
      </c>
      <c r="C3956">
        <v>16.420000000000002</v>
      </c>
      <c r="D3956" s="8">
        <v>0.5</v>
      </c>
    </row>
    <row r="3957" spans="1:4" x14ac:dyDescent="0.25">
      <c r="A3957" s="4" t="s">
        <v>13</v>
      </c>
      <c r="B3957" s="7">
        <v>44390</v>
      </c>
      <c r="C3957">
        <v>16.420000000000002</v>
      </c>
      <c r="D3957" s="8">
        <v>0.5</v>
      </c>
    </row>
    <row r="3958" spans="1:4" x14ac:dyDescent="0.25">
      <c r="A3958" s="4" t="s">
        <v>14</v>
      </c>
      <c r="B3958" s="7">
        <v>44390</v>
      </c>
      <c r="C3958">
        <v>16.440000000000001</v>
      </c>
      <c r="D3958" s="8">
        <v>0.5</v>
      </c>
    </row>
    <row r="3959" spans="1:4" x14ac:dyDescent="0.25">
      <c r="A3959" s="4" t="s">
        <v>15</v>
      </c>
      <c r="B3959" s="7">
        <v>44390</v>
      </c>
      <c r="C3959">
        <v>16.46</v>
      </c>
      <c r="D3959" s="8">
        <v>0.5</v>
      </c>
    </row>
    <row r="3960" spans="1:4" x14ac:dyDescent="0.25">
      <c r="A3960" s="4" t="s">
        <v>16</v>
      </c>
      <c r="B3960" s="7">
        <v>44390</v>
      </c>
      <c r="C3960">
        <v>16.62</v>
      </c>
      <c r="D3960" s="8">
        <v>0.5</v>
      </c>
    </row>
    <row r="3961" spans="1:4" x14ac:dyDescent="0.25">
      <c r="A3961" s="4" t="s">
        <v>17</v>
      </c>
      <c r="B3961" s="7">
        <v>44390</v>
      </c>
      <c r="C3961">
        <v>16.7</v>
      </c>
      <c r="D3961" s="8">
        <v>0.5</v>
      </c>
    </row>
    <row r="3962" spans="1:4" x14ac:dyDescent="0.25">
      <c r="A3962" s="4" t="s">
        <v>3</v>
      </c>
      <c r="B3962" s="7">
        <v>44390</v>
      </c>
      <c r="C3962">
        <v>17.03</v>
      </c>
      <c r="D3962" s="8">
        <v>0.45833333333333331</v>
      </c>
    </row>
    <row r="3963" spans="1:4" x14ac:dyDescent="0.25">
      <c r="A3963" s="4" t="s">
        <v>4</v>
      </c>
      <c r="B3963" s="7">
        <v>44390</v>
      </c>
      <c r="C3963">
        <v>16.13</v>
      </c>
      <c r="D3963" s="8">
        <v>0.45833333333333331</v>
      </c>
    </row>
    <row r="3964" spans="1:4" x14ac:dyDescent="0.25">
      <c r="A3964" s="4" t="s">
        <v>5</v>
      </c>
      <c r="B3964" s="7">
        <v>44390</v>
      </c>
      <c r="C3964">
        <v>16.350000000000001</v>
      </c>
      <c r="D3964" s="8">
        <v>0.45833333333333331</v>
      </c>
    </row>
    <row r="3965" spans="1:4" x14ac:dyDescent="0.25">
      <c r="A3965" s="4" t="s">
        <v>6</v>
      </c>
      <c r="B3965" s="7">
        <v>44390</v>
      </c>
      <c r="C3965">
        <v>16.53</v>
      </c>
      <c r="D3965" s="8">
        <v>0.45833333333333331</v>
      </c>
    </row>
    <row r="3966" spans="1:4" x14ac:dyDescent="0.25">
      <c r="A3966" s="4" t="s">
        <v>7</v>
      </c>
      <c r="B3966" s="7">
        <v>44390</v>
      </c>
      <c r="C3966">
        <v>16.37</v>
      </c>
      <c r="D3966" s="8">
        <v>0.45833333333333331</v>
      </c>
    </row>
    <row r="3967" spans="1:4" x14ac:dyDescent="0.25">
      <c r="A3967" s="4" t="s">
        <v>8</v>
      </c>
      <c r="B3967" s="7">
        <v>44390</v>
      </c>
      <c r="C3967">
        <v>16.38</v>
      </c>
      <c r="D3967" s="8">
        <v>0.45833333333333331</v>
      </c>
    </row>
    <row r="3968" spans="1:4" x14ac:dyDescent="0.25">
      <c r="A3968" s="4" t="s">
        <v>9</v>
      </c>
      <c r="B3968" s="7">
        <v>44390</v>
      </c>
      <c r="C3968">
        <v>16.41</v>
      </c>
      <c r="D3968" s="8">
        <v>0.45833333333333331</v>
      </c>
    </row>
    <row r="3969" spans="1:4" x14ac:dyDescent="0.25">
      <c r="A3969" s="4" t="s">
        <v>10</v>
      </c>
      <c r="B3969" s="7">
        <v>44390</v>
      </c>
      <c r="C3969">
        <v>16.399999999999999</v>
      </c>
      <c r="D3969" s="8">
        <v>0.45833333333333331</v>
      </c>
    </row>
    <row r="3970" spans="1:4" x14ac:dyDescent="0.25">
      <c r="A3970" s="4" t="s">
        <v>11</v>
      </c>
      <c r="B3970" s="7">
        <v>44390</v>
      </c>
      <c r="C3970">
        <v>16.46</v>
      </c>
      <c r="D3970" s="8">
        <v>0.45833333333333331</v>
      </c>
    </row>
    <row r="3971" spans="1:4" x14ac:dyDescent="0.25">
      <c r="A3971" s="4" t="s">
        <v>12</v>
      </c>
      <c r="B3971" s="7">
        <v>44390</v>
      </c>
      <c r="C3971">
        <v>16.440000000000001</v>
      </c>
      <c r="D3971" s="8">
        <v>0.45833333333333331</v>
      </c>
    </row>
    <row r="3972" spans="1:4" x14ac:dyDescent="0.25">
      <c r="A3972" s="4" t="s">
        <v>13</v>
      </c>
      <c r="B3972" s="7">
        <v>44390</v>
      </c>
      <c r="C3972">
        <v>16.43</v>
      </c>
      <c r="D3972" s="8">
        <v>0.45833333333333331</v>
      </c>
    </row>
    <row r="3973" spans="1:4" x14ac:dyDescent="0.25">
      <c r="A3973" s="4" t="s">
        <v>14</v>
      </c>
      <c r="B3973" s="7">
        <v>44390</v>
      </c>
      <c r="C3973">
        <v>16.46</v>
      </c>
      <c r="D3973" s="8">
        <v>0.45833333333333331</v>
      </c>
    </row>
    <row r="3974" spans="1:4" x14ac:dyDescent="0.25">
      <c r="A3974" s="4" t="s">
        <v>15</v>
      </c>
      <c r="B3974" s="7">
        <v>44390</v>
      </c>
      <c r="C3974">
        <v>16.46</v>
      </c>
      <c r="D3974" s="8">
        <v>0.45833333333333331</v>
      </c>
    </row>
    <row r="3975" spans="1:4" x14ac:dyDescent="0.25">
      <c r="A3975" s="4" t="s">
        <v>16</v>
      </c>
      <c r="B3975" s="7">
        <v>44390</v>
      </c>
      <c r="C3975">
        <v>16.61</v>
      </c>
      <c r="D3975" s="8">
        <v>0.45833333333333331</v>
      </c>
    </row>
    <row r="3976" spans="1:4" x14ac:dyDescent="0.25">
      <c r="A3976" s="4" t="s">
        <v>17</v>
      </c>
      <c r="B3976" s="7">
        <v>44390</v>
      </c>
      <c r="C3976">
        <v>16.7</v>
      </c>
      <c r="D3976" s="8">
        <v>0.45833333333333331</v>
      </c>
    </row>
    <row r="3977" spans="1:4" x14ac:dyDescent="0.25">
      <c r="A3977" s="4" t="s">
        <v>3</v>
      </c>
      <c r="B3977" s="7">
        <v>44390</v>
      </c>
      <c r="C3977">
        <v>17.04</v>
      </c>
      <c r="D3977" s="8">
        <v>0.41666666666666669</v>
      </c>
    </row>
    <row r="3978" spans="1:4" x14ac:dyDescent="0.25">
      <c r="A3978" s="4" t="s">
        <v>4</v>
      </c>
      <c r="B3978" s="7">
        <v>44390</v>
      </c>
      <c r="C3978">
        <v>16.12</v>
      </c>
      <c r="D3978" s="8">
        <v>0.41666666666666669</v>
      </c>
    </row>
    <row r="3979" spans="1:4" x14ac:dyDescent="0.25">
      <c r="A3979" s="4" t="s">
        <v>5</v>
      </c>
      <c r="B3979" s="7">
        <v>44390</v>
      </c>
      <c r="C3979">
        <v>16.37</v>
      </c>
      <c r="D3979" s="8">
        <v>0.41666666666666669</v>
      </c>
    </row>
    <row r="3980" spans="1:4" x14ac:dyDescent="0.25">
      <c r="A3980" s="4" t="s">
        <v>6</v>
      </c>
      <c r="B3980" s="7">
        <v>44390</v>
      </c>
      <c r="C3980">
        <v>16.53</v>
      </c>
      <c r="D3980" s="8">
        <v>0.41666666666666669</v>
      </c>
    </row>
    <row r="3981" spans="1:4" x14ac:dyDescent="0.25">
      <c r="A3981" s="4" t="s">
        <v>7</v>
      </c>
      <c r="B3981" s="7">
        <v>44390</v>
      </c>
      <c r="C3981">
        <v>16.38</v>
      </c>
      <c r="D3981" s="8">
        <v>0.41666666666666669</v>
      </c>
    </row>
    <row r="3982" spans="1:4" x14ac:dyDescent="0.25">
      <c r="A3982" s="4" t="s">
        <v>8</v>
      </c>
      <c r="B3982" s="7">
        <v>44390</v>
      </c>
      <c r="C3982">
        <v>16.37</v>
      </c>
      <c r="D3982" s="8">
        <v>0.41666666666666669</v>
      </c>
    </row>
    <row r="3983" spans="1:4" x14ac:dyDescent="0.25">
      <c r="A3983" s="4" t="s">
        <v>9</v>
      </c>
      <c r="B3983" s="7">
        <v>44390</v>
      </c>
      <c r="C3983">
        <v>16.41</v>
      </c>
      <c r="D3983" s="8">
        <v>0.41666666666666669</v>
      </c>
    </row>
    <row r="3984" spans="1:4" x14ac:dyDescent="0.25">
      <c r="A3984" s="4" t="s">
        <v>10</v>
      </c>
      <c r="B3984" s="7">
        <v>44390</v>
      </c>
      <c r="C3984">
        <v>16.399999999999999</v>
      </c>
      <c r="D3984" s="8">
        <v>0.41666666666666669</v>
      </c>
    </row>
    <row r="3985" spans="1:4" x14ac:dyDescent="0.25">
      <c r="A3985" s="4" t="s">
        <v>11</v>
      </c>
      <c r="B3985" s="7">
        <v>44390</v>
      </c>
      <c r="C3985">
        <v>16.440000000000001</v>
      </c>
      <c r="D3985" s="8">
        <v>0.41666666666666669</v>
      </c>
    </row>
    <row r="3986" spans="1:4" x14ac:dyDescent="0.25">
      <c r="A3986" s="4" t="s">
        <v>12</v>
      </c>
      <c r="B3986" s="7">
        <v>44390</v>
      </c>
      <c r="C3986">
        <v>16.43</v>
      </c>
      <c r="D3986" s="8">
        <v>0.41666666666666669</v>
      </c>
    </row>
    <row r="3987" spans="1:4" x14ac:dyDescent="0.25">
      <c r="A3987" s="4" t="s">
        <v>13</v>
      </c>
      <c r="B3987" s="7">
        <v>44390</v>
      </c>
      <c r="C3987">
        <v>16.420000000000002</v>
      </c>
      <c r="D3987" s="8">
        <v>0.41666666666666669</v>
      </c>
    </row>
    <row r="3988" spans="1:4" x14ac:dyDescent="0.25">
      <c r="A3988" s="4" t="s">
        <v>14</v>
      </c>
      <c r="B3988" s="7">
        <v>44390</v>
      </c>
      <c r="C3988">
        <v>16.440000000000001</v>
      </c>
      <c r="D3988" s="8">
        <v>0.41666666666666669</v>
      </c>
    </row>
    <row r="3989" spans="1:4" x14ac:dyDescent="0.25">
      <c r="A3989" s="4" t="s">
        <v>15</v>
      </c>
      <c r="B3989" s="7">
        <v>44390</v>
      </c>
      <c r="C3989">
        <v>16.45</v>
      </c>
      <c r="D3989" s="8">
        <v>0.41666666666666669</v>
      </c>
    </row>
    <row r="3990" spans="1:4" x14ac:dyDescent="0.25">
      <c r="A3990" s="4" t="s">
        <v>16</v>
      </c>
      <c r="B3990" s="7">
        <v>44390</v>
      </c>
      <c r="C3990">
        <v>16.61</v>
      </c>
      <c r="D3990" s="8">
        <v>0.41666666666666669</v>
      </c>
    </row>
    <row r="3991" spans="1:4" x14ac:dyDescent="0.25">
      <c r="A3991" s="4" t="s">
        <v>17</v>
      </c>
      <c r="B3991" s="7">
        <v>44390</v>
      </c>
      <c r="C3991">
        <v>16.7</v>
      </c>
      <c r="D3991" s="8">
        <v>0.41666666666666669</v>
      </c>
    </row>
    <row r="3992" spans="1:4" x14ac:dyDescent="0.25">
      <c r="A3992" s="4" t="s">
        <v>3</v>
      </c>
      <c r="B3992" s="7">
        <v>44390</v>
      </c>
      <c r="C3992">
        <v>17.03</v>
      </c>
      <c r="D3992" s="8">
        <v>0.375</v>
      </c>
    </row>
    <row r="3993" spans="1:4" x14ac:dyDescent="0.25">
      <c r="A3993" s="4" t="s">
        <v>4</v>
      </c>
      <c r="B3993" s="7">
        <v>44390</v>
      </c>
      <c r="C3993">
        <v>16.12</v>
      </c>
      <c r="D3993" s="8">
        <v>0.375</v>
      </c>
    </row>
    <row r="3994" spans="1:4" x14ac:dyDescent="0.25">
      <c r="A3994" s="4" t="s">
        <v>5</v>
      </c>
      <c r="B3994" s="7">
        <v>44390</v>
      </c>
      <c r="C3994">
        <v>16.36</v>
      </c>
      <c r="D3994" s="8">
        <v>0.375</v>
      </c>
    </row>
    <row r="3995" spans="1:4" x14ac:dyDescent="0.25">
      <c r="A3995" s="4" t="s">
        <v>6</v>
      </c>
      <c r="B3995" s="7">
        <v>44390</v>
      </c>
      <c r="C3995">
        <v>16.53</v>
      </c>
      <c r="D3995" s="8">
        <v>0.375</v>
      </c>
    </row>
    <row r="3996" spans="1:4" x14ac:dyDescent="0.25">
      <c r="A3996" s="4" t="s">
        <v>7</v>
      </c>
      <c r="B3996" s="7">
        <v>44390</v>
      </c>
      <c r="C3996">
        <v>16.39</v>
      </c>
      <c r="D3996" s="8">
        <v>0.375</v>
      </c>
    </row>
    <row r="3997" spans="1:4" x14ac:dyDescent="0.25">
      <c r="A3997" s="4" t="s">
        <v>8</v>
      </c>
      <c r="B3997" s="7">
        <v>44390</v>
      </c>
      <c r="C3997">
        <v>16.38</v>
      </c>
      <c r="D3997" s="8">
        <v>0.375</v>
      </c>
    </row>
    <row r="3998" spans="1:4" x14ac:dyDescent="0.25">
      <c r="A3998" s="4" t="s">
        <v>9</v>
      </c>
      <c r="B3998" s="7">
        <v>44390</v>
      </c>
      <c r="C3998">
        <v>16.41</v>
      </c>
      <c r="D3998" s="8">
        <v>0.375</v>
      </c>
    </row>
    <row r="3999" spans="1:4" x14ac:dyDescent="0.25">
      <c r="A3999" s="4" t="s">
        <v>10</v>
      </c>
      <c r="B3999" s="7">
        <v>44390</v>
      </c>
      <c r="C3999">
        <v>16.41</v>
      </c>
      <c r="D3999" s="8">
        <v>0.375</v>
      </c>
    </row>
    <row r="4000" spans="1:4" x14ac:dyDescent="0.25">
      <c r="A4000" s="4" t="s">
        <v>11</v>
      </c>
      <c r="B4000" s="7">
        <v>44390</v>
      </c>
      <c r="C4000">
        <v>16.440000000000001</v>
      </c>
      <c r="D4000" s="8">
        <v>0.375</v>
      </c>
    </row>
    <row r="4001" spans="1:4" x14ac:dyDescent="0.25">
      <c r="A4001" s="4" t="s">
        <v>12</v>
      </c>
      <c r="B4001" s="7">
        <v>44390</v>
      </c>
      <c r="C4001">
        <v>16.440000000000001</v>
      </c>
      <c r="D4001" s="8">
        <v>0.375</v>
      </c>
    </row>
    <row r="4002" spans="1:4" x14ac:dyDescent="0.25">
      <c r="A4002" s="4" t="s">
        <v>13</v>
      </c>
      <c r="B4002" s="7">
        <v>44390</v>
      </c>
      <c r="C4002">
        <v>16.440000000000001</v>
      </c>
      <c r="D4002" s="8">
        <v>0.375</v>
      </c>
    </row>
    <row r="4003" spans="1:4" x14ac:dyDescent="0.25">
      <c r="A4003" s="4" t="s">
        <v>14</v>
      </c>
      <c r="B4003" s="7">
        <v>44390</v>
      </c>
      <c r="C4003">
        <v>16.440000000000001</v>
      </c>
      <c r="D4003" s="8">
        <v>0.375</v>
      </c>
    </row>
    <row r="4004" spans="1:4" x14ac:dyDescent="0.25">
      <c r="A4004" s="4" t="s">
        <v>15</v>
      </c>
      <c r="B4004" s="7">
        <v>44390</v>
      </c>
      <c r="C4004">
        <v>16.46</v>
      </c>
      <c r="D4004" s="8">
        <v>0.375</v>
      </c>
    </row>
    <row r="4005" spans="1:4" x14ac:dyDescent="0.25">
      <c r="A4005" s="4" t="s">
        <v>16</v>
      </c>
      <c r="B4005" s="7">
        <v>44390</v>
      </c>
      <c r="C4005">
        <v>16.600000000000001</v>
      </c>
      <c r="D4005" s="8">
        <v>0.375</v>
      </c>
    </row>
    <row r="4006" spans="1:4" x14ac:dyDescent="0.25">
      <c r="A4006" s="4" t="s">
        <v>17</v>
      </c>
      <c r="B4006" s="7">
        <v>44390</v>
      </c>
      <c r="C4006">
        <v>16.68</v>
      </c>
      <c r="D4006" s="8">
        <v>0.375</v>
      </c>
    </row>
    <row r="4007" spans="1:4" x14ac:dyDescent="0.25">
      <c r="A4007" s="4" t="s">
        <v>3</v>
      </c>
      <c r="B4007" s="7">
        <v>44390</v>
      </c>
      <c r="C4007">
        <v>17.02</v>
      </c>
      <c r="D4007" s="8">
        <v>0.33333333333333331</v>
      </c>
    </row>
    <row r="4008" spans="1:4" x14ac:dyDescent="0.25">
      <c r="A4008" s="4" t="s">
        <v>4</v>
      </c>
      <c r="B4008" s="7">
        <v>44390</v>
      </c>
      <c r="C4008">
        <v>16.12</v>
      </c>
      <c r="D4008" s="8">
        <v>0.33333333333333331</v>
      </c>
    </row>
    <row r="4009" spans="1:4" x14ac:dyDescent="0.25">
      <c r="A4009" s="4" t="s">
        <v>5</v>
      </c>
      <c r="B4009" s="7">
        <v>44390</v>
      </c>
      <c r="C4009">
        <v>16.37</v>
      </c>
      <c r="D4009" s="8">
        <v>0.33333333333333331</v>
      </c>
    </row>
    <row r="4010" spans="1:4" x14ac:dyDescent="0.25">
      <c r="A4010" s="4" t="s">
        <v>6</v>
      </c>
      <c r="B4010" s="7">
        <v>44390</v>
      </c>
      <c r="C4010">
        <v>16.53</v>
      </c>
      <c r="D4010" s="8">
        <v>0.33333333333333331</v>
      </c>
    </row>
    <row r="4011" spans="1:4" x14ac:dyDescent="0.25">
      <c r="A4011" s="4" t="s">
        <v>7</v>
      </c>
      <c r="B4011" s="7">
        <v>44390</v>
      </c>
      <c r="C4011">
        <v>16.36</v>
      </c>
      <c r="D4011" s="8">
        <v>0.33333333333333331</v>
      </c>
    </row>
    <row r="4012" spans="1:4" x14ac:dyDescent="0.25">
      <c r="A4012" s="4" t="s">
        <v>8</v>
      </c>
      <c r="B4012" s="7">
        <v>44390</v>
      </c>
      <c r="C4012">
        <v>16.37</v>
      </c>
      <c r="D4012" s="8">
        <v>0.33333333333333331</v>
      </c>
    </row>
    <row r="4013" spans="1:4" x14ac:dyDescent="0.25">
      <c r="A4013" s="4" t="s">
        <v>9</v>
      </c>
      <c r="B4013" s="7">
        <v>44390</v>
      </c>
      <c r="C4013">
        <v>16.41</v>
      </c>
      <c r="D4013" s="8">
        <v>0.33333333333333331</v>
      </c>
    </row>
    <row r="4014" spans="1:4" x14ac:dyDescent="0.25">
      <c r="A4014" s="4" t="s">
        <v>10</v>
      </c>
      <c r="B4014" s="7">
        <v>44390</v>
      </c>
      <c r="C4014">
        <v>16.39</v>
      </c>
      <c r="D4014" s="8">
        <v>0.33333333333333331</v>
      </c>
    </row>
    <row r="4015" spans="1:4" x14ac:dyDescent="0.25">
      <c r="A4015" s="4" t="s">
        <v>11</v>
      </c>
      <c r="B4015" s="7">
        <v>44390</v>
      </c>
      <c r="C4015">
        <v>16.45</v>
      </c>
      <c r="D4015" s="8">
        <v>0.33333333333333331</v>
      </c>
    </row>
    <row r="4016" spans="1:4" x14ac:dyDescent="0.25">
      <c r="A4016" s="4" t="s">
        <v>12</v>
      </c>
      <c r="B4016" s="7">
        <v>44390</v>
      </c>
      <c r="C4016">
        <v>16.440000000000001</v>
      </c>
      <c r="D4016" s="8">
        <v>0.33333333333333331</v>
      </c>
    </row>
    <row r="4017" spans="1:4" x14ac:dyDescent="0.25">
      <c r="A4017" s="4" t="s">
        <v>13</v>
      </c>
      <c r="B4017" s="7">
        <v>44390</v>
      </c>
      <c r="C4017">
        <v>16.43</v>
      </c>
      <c r="D4017" s="8">
        <v>0.33333333333333331</v>
      </c>
    </row>
    <row r="4018" spans="1:4" x14ac:dyDescent="0.25">
      <c r="A4018" s="4" t="s">
        <v>14</v>
      </c>
      <c r="B4018" s="7">
        <v>44390</v>
      </c>
      <c r="C4018">
        <v>16.440000000000001</v>
      </c>
      <c r="D4018" s="8">
        <v>0.33333333333333331</v>
      </c>
    </row>
    <row r="4019" spans="1:4" x14ac:dyDescent="0.25">
      <c r="A4019" s="4" t="s">
        <v>15</v>
      </c>
      <c r="B4019" s="7">
        <v>44390</v>
      </c>
      <c r="C4019">
        <v>16.46</v>
      </c>
      <c r="D4019" s="8">
        <v>0.33333333333333331</v>
      </c>
    </row>
    <row r="4020" spans="1:4" x14ac:dyDescent="0.25">
      <c r="A4020" s="4" t="s">
        <v>16</v>
      </c>
      <c r="B4020" s="7">
        <v>44390</v>
      </c>
      <c r="C4020">
        <v>16.600000000000001</v>
      </c>
      <c r="D4020" s="8">
        <v>0.33333333333333331</v>
      </c>
    </row>
    <row r="4021" spans="1:4" x14ac:dyDescent="0.25">
      <c r="A4021" s="4" t="s">
        <v>17</v>
      </c>
      <c r="B4021" s="7">
        <v>44390</v>
      </c>
      <c r="C4021">
        <v>16.690000000000001</v>
      </c>
      <c r="D4021" s="8">
        <v>0.33333333333333331</v>
      </c>
    </row>
    <row r="4022" spans="1:4" x14ac:dyDescent="0.25">
      <c r="A4022" s="4" t="s">
        <v>3</v>
      </c>
      <c r="B4022" s="7">
        <v>44390</v>
      </c>
      <c r="C4022">
        <v>17.03</v>
      </c>
      <c r="D4022" s="8">
        <v>0.29166666666666669</v>
      </c>
    </row>
    <row r="4023" spans="1:4" x14ac:dyDescent="0.25">
      <c r="A4023" s="4" t="s">
        <v>4</v>
      </c>
      <c r="B4023" s="7">
        <v>44390</v>
      </c>
      <c r="C4023">
        <v>16.12</v>
      </c>
      <c r="D4023" s="8">
        <v>0.29166666666666669</v>
      </c>
    </row>
    <row r="4024" spans="1:4" x14ac:dyDescent="0.25">
      <c r="A4024" s="4" t="s">
        <v>5</v>
      </c>
      <c r="B4024" s="7">
        <v>44390</v>
      </c>
      <c r="C4024">
        <v>16.36</v>
      </c>
      <c r="D4024" s="8">
        <v>0.29166666666666669</v>
      </c>
    </row>
    <row r="4025" spans="1:4" x14ac:dyDescent="0.25">
      <c r="A4025" s="4" t="s">
        <v>6</v>
      </c>
      <c r="B4025" s="7">
        <v>44390</v>
      </c>
      <c r="C4025">
        <v>16.53</v>
      </c>
      <c r="D4025" s="8">
        <v>0.29166666666666669</v>
      </c>
    </row>
    <row r="4026" spans="1:4" x14ac:dyDescent="0.25">
      <c r="A4026" s="4" t="s">
        <v>7</v>
      </c>
      <c r="B4026" s="7">
        <v>44390</v>
      </c>
      <c r="C4026">
        <v>16.37</v>
      </c>
      <c r="D4026" s="8">
        <v>0.29166666666666669</v>
      </c>
    </row>
    <row r="4027" spans="1:4" x14ac:dyDescent="0.25">
      <c r="A4027" s="4" t="s">
        <v>8</v>
      </c>
      <c r="B4027" s="7">
        <v>44390</v>
      </c>
      <c r="C4027">
        <v>16.37</v>
      </c>
      <c r="D4027" s="8">
        <v>0.29166666666666669</v>
      </c>
    </row>
    <row r="4028" spans="1:4" x14ac:dyDescent="0.25">
      <c r="A4028" s="4" t="s">
        <v>9</v>
      </c>
      <c r="B4028" s="7">
        <v>44390</v>
      </c>
      <c r="C4028">
        <v>16.41</v>
      </c>
      <c r="D4028" s="8">
        <v>0.29166666666666669</v>
      </c>
    </row>
    <row r="4029" spans="1:4" x14ac:dyDescent="0.25">
      <c r="A4029" s="4" t="s">
        <v>10</v>
      </c>
      <c r="B4029" s="7">
        <v>44390</v>
      </c>
      <c r="C4029">
        <v>16.399999999999999</v>
      </c>
      <c r="D4029" s="8">
        <v>0.29166666666666669</v>
      </c>
    </row>
    <row r="4030" spans="1:4" x14ac:dyDescent="0.25">
      <c r="A4030" s="4" t="s">
        <v>11</v>
      </c>
      <c r="B4030" s="7">
        <v>44390</v>
      </c>
      <c r="C4030">
        <v>16.46</v>
      </c>
      <c r="D4030" s="8">
        <v>0.29166666666666669</v>
      </c>
    </row>
    <row r="4031" spans="1:4" x14ac:dyDescent="0.25">
      <c r="A4031" s="4" t="s">
        <v>12</v>
      </c>
      <c r="B4031" s="7">
        <v>44390</v>
      </c>
      <c r="C4031">
        <v>16.43</v>
      </c>
      <c r="D4031" s="8">
        <v>0.29166666666666669</v>
      </c>
    </row>
    <row r="4032" spans="1:4" x14ac:dyDescent="0.25">
      <c r="A4032" s="4" t="s">
        <v>13</v>
      </c>
      <c r="B4032" s="7">
        <v>44390</v>
      </c>
      <c r="C4032">
        <v>16.440000000000001</v>
      </c>
      <c r="D4032" s="8">
        <v>0.29166666666666669</v>
      </c>
    </row>
    <row r="4033" spans="1:4" x14ac:dyDescent="0.25">
      <c r="A4033" s="4" t="s">
        <v>14</v>
      </c>
      <c r="B4033" s="7">
        <v>44390</v>
      </c>
      <c r="C4033">
        <v>16.440000000000001</v>
      </c>
      <c r="D4033" s="8">
        <v>0.29166666666666669</v>
      </c>
    </row>
    <row r="4034" spans="1:4" x14ac:dyDescent="0.25">
      <c r="A4034" s="4" t="s">
        <v>15</v>
      </c>
      <c r="B4034" s="7">
        <v>44390</v>
      </c>
      <c r="C4034">
        <v>16.45</v>
      </c>
      <c r="D4034" s="8">
        <v>0.29166666666666669</v>
      </c>
    </row>
    <row r="4035" spans="1:4" x14ac:dyDescent="0.25">
      <c r="A4035" s="4" t="s">
        <v>16</v>
      </c>
      <c r="B4035" s="7">
        <v>44390</v>
      </c>
      <c r="C4035">
        <v>16.61</v>
      </c>
      <c r="D4035" s="8">
        <v>0.29166666666666669</v>
      </c>
    </row>
    <row r="4036" spans="1:4" x14ac:dyDescent="0.25">
      <c r="A4036" s="4" t="s">
        <v>17</v>
      </c>
      <c r="B4036" s="7">
        <v>44390</v>
      </c>
      <c r="C4036">
        <v>16.7</v>
      </c>
      <c r="D4036" s="8">
        <v>0.29166666666666669</v>
      </c>
    </row>
    <row r="4037" spans="1:4" x14ac:dyDescent="0.25">
      <c r="A4037" s="4" t="s">
        <v>3</v>
      </c>
      <c r="B4037" s="7">
        <v>44390</v>
      </c>
      <c r="C4037">
        <v>17.03</v>
      </c>
      <c r="D4037" s="8">
        <v>0.25</v>
      </c>
    </row>
    <row r="4038" spans="1:4" x14ac:dyDescent="0.25">
      <c r="A4038" s="4" t="s">
        <v>4</v>
      </c>
      <c r="B4038" s="7">
        <v>44390</v>
      </c>
      <c r="C4038">
        <v>16.11</v>
      </c>
      <c r="D4038" s="8">
        <v>0.25</v>
      </c>
    </row>
    <row r="4039" spans="1:4" x14ac:dyDescent="0.25">
      <c r="A4039" s="4" t="s">
        <v>5</v>
      </c>
      <c r="B4039" s="7">
        <v>44390</v>
      </c>
      <c r="C4039">
        <v>16.36</v>
      </c>
      <c r="D4039" s="8">
        <v>0.25</v>
      </c>
    </row>
    <row r="4040" spans="1:4" x14ac:dyDescent="0.25">
      <c r="A4040" s="4" t="s">
        <v>6</v>
      </c>
      <c r="B4040" s="7">
        <v>44390</v>
      </c>
      <c r="C4040">
        <v>16.53</v>
      </c>
      <c r="D4040" s="8">
        <v>0.25</v>
      </c>
    </row>
    <row r="4041" spans="1:4" x14ac:dyDescent="0.25">
      <c r="A4041" s="4" t="s">
        <v>7</v>
      </c>
      <c r="B4041" s="7">
        <v>44390</v>
      </c>
      <c r="C4041">
        <v>16.39</v>
      </c>
      <c r="D4041" s="8">
        <v>0.25</v>
      </c>
    </row>
    <row r="4042" spans="1:4" x14ac:dyDescent="0.25">
      <c r="A4042" s="4" t="s">
        <v>8</v>
      </c>
      <c r="B4042" s="7">
        <v>44390</v>
      </c>
      <c r="C4042">
        <v>16.39</v>
      </c>
      <c r="D4042" s="8">
        <v>0.25</v>
      </c>
    </row>
    <row r="4043" spans="1:4" x14ac:dyDescent="0.25">
      <c r="A4043" s="4" t="s">
        <v>9</v>
      </c>
      <c r="B4043" s="7">
        <v>44390</v>
      </c>
      <c r="C4043">
        <v>16.41</v>
      </c>
      <c r="D4043" s="8">
        <v>0.25</v>
      </c>
    </row>
    <row r="4044" spans="1:4" x14ac:dyDescent="0.25">
      <c r="A4044" s="4" t="s">
        <v>10</v>
      </c>
      <c r="B4044" s="7">
        <v>44390</v>
      </c>
      <c r="C4044">
        <v>16.399999999999999</v>
      </c>
      <c r="D4044" s="8">
        <v>0.25</v>
      </c>
    </row>
    <row r="4045" spans="1:4" x14ac:dyDescent="0.25">
      <c r="A4045" s="4" t="s">
        <v>11</v>
      </c>
      <c r="B4045" s="7">
        <v>44390</v>
      </c>
      <c r="C4045">
        <v>16.45</v>
      </c>
      <c r="D4045" s="8">
        <v>0.25</v>
      </c>
    </row>
    <row r="4046" spans="1:4" x14ac:dyDescent="0.25">
      <c r="A4046" s="4" t="s">
        <v>12</v>
      </c>
      <c r="B4046" s="7">
        <v>44390</v>
      </c>
      <c r="C4046">
        <v>16.45</v>
      </c>
      <c r="D4046" s="8">
        <v>0.25</v>
      </c>
    </row>
    <row r="4047" spans="1:4" x14ac:dyDescent="0.25">
      <c r="A4047" s="4" t="s">
        <v>13</v>
      </c>
      <c r="B4047" s="7">
        <v>44390</v>
      </c>
      <c r="C4047">
        <v>16.43</v>
      </c>
      <c r="D4047" s="8">
        <v>0.25</v>
      </c>
    </row>
    <row r="4048" spans="1:4" x14ac:dyDescent="0.25">
      <c r="A4048" s="4" t="s">
        <v>14</v>
      </c>
      <c r="B4048" s="7">
        <v>44390</v>
      </c>
      <c r="C4048">
        <v>16.43</v>
      </c>
      <c r="D4048" s="8">
        <v>0.25</v>
      </c>
    </row>
    <row r="4049" spans="1:4" x14ac:dyDescent="0.25">
      <c r="A4049" s="4" t="s">
        <v>15</v>
      </c>
      <c r="B4049" s="7">
        <v>44390</v>
      </c>
      <c r="C4049">
        <v>16.46</v>
      </c>
      <c r="D4049" s="8">
        <v>0.25</v>
      </c>
    </row>
    <row r="4050" spans="1:4" x14ac:dyDescent="0.25">
      <c r="A4050" s="4" t="s">
        <v>16</v>
      </c>
      <c r="B4050" s="7">
        <v>44390</v>
      </c>
      <c r="C4050">
        <v>16.62</v>
      </c>
      <c r="D4050" s="8">
        <v>0.25</v>
      </c>
    </row>
    <row r="4051" spans="1:4" x14ac:dyDescent="0.25">
      <c r="A4051" s="4" t="s">
        <v>17</v>
      </c>
      <c r="B4051" s="7">
        <v>44390</v>
      </c>
      <c r="C4051">
        <v>16.690000000000001</v>
      </c>
      <c r="D4051" s="8">
        <v>0.25</v>
      </c>
    </row>
    <row r="4052" spans="1:4" x14ac:dyDescent="0.25">
      <c r="A4052" s="4" t="s">
        <v>3</v>
      </c>
      <c r="B4052" s="7">
        <v>44390</v>
      </c>
      <c r="C4052">
        <v>17.03</v>
      </c>
      <c r="D4052" s="8">
        <v>0.20833333333333334</v>
      </c>
    </row>
    <row r="4053" spans="1:4" x14ac:dyDescent="0.25">
      <c r="A4053" s="4" t="s">
        <v>4</v>
      </c>
      <c r="B4053" s="7">
        <v>44390</v>
      </c>
      <c r="C4053">
        <v>16.11</v>
      </c>
      <c r="D4053" s="8">
        <v>0.20833333333333334</v>
      </c>
    </row>
    <row r="4054" spans="1:4" x14ac:dyDescent="0.25">
      <c r="A4054" s="4" t="s">
        <v>5</v>
      </c>
      <c r="B4054" s="7">
        <v>44390</v>
      </c>
      <c r="C4054">
        <v>16.36</v>
      </c>
      <c r="D4054" s="8">
        <v>0.20833333333333334</v>
      </c>
    </row>
    <row r="4055" spans="1:4" x14ac:dyDescent="0.25">
      <c r="A4055" s="4" t="s">
        <v>6</v>
      </c>
      <c r="B4055" s="7">
        <v>44390</v>
      </c>
      <c r="C4055">
        <v>16.54</v>
      </c>
      <c r="D4055" s="8">
        <v>0.20833333333333334</v>
      </c>
    </row>
    <row r="4056" spans="1:4" x14ac:dyDescent="0.25">
      <c r="A4056" s="4" t="s">
        <v>7</v>
      </c>
      <c r="B4056" s="7">
        <v>44390</v>
      </c>
      <c r="C4056">
        <v>16.37</v>
      </c>
      <c r="D4056" s="8">
        <v>0.20833333333333334</v>
      </c>
    </row>
    <row r="4057" spans="1:4" x14ac:dyDescent="0.25">
      <c r="A4057" s="4" t="s">
        <v>8</v>
      </c>
      <c r="B4057" s="7">
        <v>44390</v>
      </c>
      <c r="C4057">
        <v>16.39</v>
      </c>
      <c r="D4057" s="8">
        <v>0.20833333333333334</v>
      </c>
    </row>
    <row r="4058" spans="1:4" x14ac:dyDescent="0.25">
      <c r="A4058" s="4" t="s">
        <v>9</v>
      </c>
      <c r="B4058" s="7">
        <v>44390</v>
      </c>
      <c r="C4058">
        <v>16.399999999999999</v>
      </c>
      <c r="D4058" s="8">
        <v>0.20833333333333334</v>
      </c>
    </row>
    <row r="4059" spans="1:4" x14ac:dyDescent="0.25">
      <c r="A4059" s="4" t="s">
        <v>10</v>
      </c>
      <c r="B4059" s="7">
        <v>44390</v>
      </c>
      <c r="C4059">
        <v>16.399999999999999</v>
      </c>
      <c r="D4059" s="8">
        <v>0.20833333333333334</v>
      </c>
    </row>
    <row r="4060" spans="1:4" x14ac:dyDescent="0.25">
      <c r="A4060" s="4" t="s">
        <v>11</v>
      </c>
      <c r="B4060" s="7">
        <v>44390</v>
      </c>
      <c r="C4060">
        <v>16.46</v>
      </c>
      <c r="D4060" s="8">
        <v>0.20833333333333334</v>
      </c>
    </row>
    <row r="4061" spans="1:4" x14ac:dyDescent="0.25">
      <c r="A4061" s="4" t="s">
        <v>12</v>
      </c>
      <c r="B4061" s="7">
        <v>44390</v>
      </c>
      <c r="C4061">
        <v>16.440000000000001</v>
      </c>
      <c r="D4061" s="8">
        <v>0.20833333333333334</v>
      </c>
    </row>
    <row r="4062" spans="1:4" x14ac:dyDescent="0.25">
      <c r="A4062" s="4" t="s">
        <v>13</v>
      </c>
      <c r="B4062" s="7">
        <v>44390</v>
      </c>
      <c r="C4062">
        <v>16.43</v>
      </c>
      <c r="D4062" s="8">
        <v>0.20833333333333334</v>
      </c>
    </row>
    <row r="4063" spans="1:4" x14ac:dyDescent="0.25">
      <c r="A4063" s="4" t="s">
        <v>14</v>
      </c>
      <c r="B4063" s="7">
        <v>44390</v>
      </c>
      <c r="C4063">
        <v>16.45</v>
      </c>
      <c r="D4063" s="8">
        <v>0.20833333333333334</v>
      </c>
    </row>
    <row r="4064" spans="1:4" x14ac:dyDescent="0.25">
      <c r="A4064" s="4" t="s">
        <v>15</v>
      </c>
      <c r="B4064" s="7">
        <v>44390</v>
      </c>
      <c r="C4064">
        <v>16.45</v>
      </c>
      <c r="D4064" s="8">
        <v>0.20833333333333334</v>
      </c>
    </row>
    <row r="4065" spans="1:4" x14ac:dyDescent="0.25">
      <c r="A4065" s="4" t="s">
        <v>16</v>
      </c>
      <c r="B4065" s="7">
        <v>44390</v>
      </c>
      <c r="C4065">
        <v>16.62</v>
      </c>
      <c r="D4065" s="8">
        <v>0.20833333333333334</v>
      </c>
    </row>
    <row r="4066" spans="1:4" x14ac:dyDescent="0.25">
      <c r="A4066" s="4" t="s">
        <v>17</v>
      </c>
      <c r="B4066" s="7">
        <v>44390</v>
      </c>
      <c r="C4066">
        <v>16.71</v>
      </c>
      <c r="D4066" s="8">
        <v>0.20833333333333334</v>
      </c>
    </row>
    <row r="4067" spans="1:4" x14ac:dyDescent="0.25">
      <c r="A4067" s="4" t="s">
        <v>3</v>
      </c>
      <c r="B4067" s="7">
        <v>44390</v>
      </c>
      <c r="C4067">
        <v>17.03</v>
      </c>
      <c r="D4067" s="8">
        <v>0.16666666666666666</v>
      </c>
    </row>
    <row r="4068" spans="1:4" x14ac:dyDescent="0.25">
      <c r="A4068" s="4" t="s">
        <v>4</v>
      </c>
      <c r="B4068" s="7">
        <v>44390</v>
      </c>
      <c r="C4068">
        <v>16.11</v>
      </c>
      <c r="D4068" s="8">
        <v>0.16666666666666666</v>
      </c>
    </row>
    <row r="4069" spans="1:4" x14ac:dyDescent="0.25">
      <c r="A4069" s="4" t="s">
        <v>5</v>
      </c>
      <c r="B4069" s="7">
        <v>44390</v>
      </c>
      <c r="C4069">
        <v>16.36</v>
      </c>
      <c r="D4069" s="8">
        <v>0.16666666666666666</v>
      </c>
    </row>
    <row r="4070" spans="1:4" x14ac:dyDescent="0.25">
      <c r="A4070" s="4" t="s">
        <v>6</v>
      </c>
      <c r="B4070" s="7">
        <v>44390</v>
      </c>
      <c r="C4070">
        <v>16.53</v>
      </c>
      <c r="D4070" s="8">
        <v>0.16666666666666666</v>
      </c>
    </row>
    <row r="4071" spans="1:4" x14ac:dyDescent="0.25">
      <c r="A4071" s="4" t="s">
        <v>7</v>
      </c>
      <c r="B4071" s="7">
        <v>44390</v>
      </c>
      <c r="C4071">
        <v>16.37</v>
      </c>
      <c r="D4071" s="8">
        <v>0.16666666666666666</v>
      </c>
    </row>
    <row r="4072" spans="1:4" x14ac:dyDescent="0.25">
      <c r="A4072" s="4" t="s">
        <v>8</v>
      </c>
      <c r="B4072" s="7">
        <v>44390</v>
      </c>
      <c r="C4072">
        <v>16.38</v>
      </c>
      <c r="D4072" s="8">
        <v>0.16666666666666666</v>
      </c>
    </row>
    <row r="4073" spans="1:4" x14ac:dyDescent="0.25">
      <c r="A4073" s="4" t="s">
        <v>9</v>
      </c>
      <c r="B4073" s="7">
        <v>44390</v>
      </c>
      <c r="C4073">
        <v>16.420000000000002</v>
      </c>
      <c r="D4073" s="8">
        <v>0.16666666666666666</v>
      </c>
    </row>
    <row r="4074" spans="1:4" x14ac:dyDescent="0.25">
      <c r="A4074" s="4" t="s">
        <v>10</v>
      </c>
      <c r="B4074" s="7">
        <v>44390</v>
      </c>
      <c r="C4074">
        <v>16.399999999999999</v>
      </c>
      <c r="D4074" s="8">
        <v>0.16666666666666666</v>
      </c>
    </row>
    <row r="4075" spans="1:4" x14ac:dyDescent="0.25">
      <c r="A4075" s="4" t="s">
        <v>11</v>
      </c>
      <c r="B4075" s="7">
        <v>44390</v>
      </c>
      <c r="C4075">
        <v>16.46</v>
      </c>
      <c r="D4075" s="8">
        <v>0.16666666666666666</v>
      </c>
    </row>
    <row r="4076" spans="1:4" x14ac:dyDescent="0.25">
      <c r="A4076" s="4" t="s">
        <v>12</v>
      </c>
      <c r="B4076" s="7">
        <v>44390</v>
      </c>
      <c r="C4076">
        <v>16.440000000000001</v>
      </c>
      <c r="D4076" s="8">
        <v>0.16666666666666666</v>
      </c>
    </row>
    <row r="4077" spans="1:4" x14ac:dyDescent="0.25">
      <c r="A4077" s="4" t="s">
        <v>13</v>
      </c>
      <c r="B4077" s="7">
        <v>44390</v>
      </c>
      <c r="C4077">
        <v>16.43</v>
      </c>
      <c r="D4077" s="8">
        <v>0.16666666666666666</v>
      </c>
    </row>
    <row r="4078" spans="1:4" x14ac:dyDescent="0.25">
      <c r="A4078" s="4" t="s">
        <v>14</v>
      </c>
      <c r="B4078" s="7">
        <v>44390</v>
      </c>
      <c r="C4078">
        <v>16.45</v>
      </c>
      <c r="D4078" s="8">
        <v>0.16666666666666666</v>
      </c>
    </row>
    <row r="4079" spans="1:4" x14ac:dyDescent="0.25">
      <c r="A4079" s="4" t="s">
        <v>15</v>
      </c>
      <c r="B4079" s="7">
        <v>44390</v>
      </c>
      <c r="C4079">
        <v>16.45</v>
      </c>
      <c r="D4079" s="8">
        <v>0.16666666666666666</v>
      </c>
    </row>
    <row r="4080" spans="1:4" x14ac:dyDescent="0.25">
      <c r="A4080" s="4" t="s">
        <v>16</v>
      </c>
      <c r="B4080" s="7">
        <v>44390</v>
      </c>
      <c r="C4080">
        <v>16.62</v>
      </c>
      <c r="D4080" s="8">
        <v>0.16666666666666666</v>
      </c>
    </row>
    <row r="4081" spans="1:4" x14ac:dyDescent="0.25">
      <c r="A4081" s="4" t="s">
        <v>17</v>
      </c>
      <c r="B4081" s="7">
        <v>44390</v>
      </c>
      <c r="C4081">
        <v>16.7</v>
      </c>
      <c r="D4081" s="8">
        <v>0.16666666666666666</v>
      </c>
    </row>
    <row r="4082" spans="1:4" x14ac:dyDescent="0.25">
      <c r="A4082" s="4" t="s">
        <v>3</v>
      </c>
      <c r="B4082" s="7">
        <v>44390</v>
      </c>
      <c r="C4082">
        <v>17.03</v>
      </c>
      <c r="D4082" s="8">
        <v>0.125</v>
      </c>
    </row>
    <row r="4083" spans="1:4" x14ac:dyDescent="0.25">
      <c r="A4083" s="4" t="s">
        <v>4</v>
      </c>
      <c r="B4083" s="7">
        <v>44390</v>
      </c>
      <c r="C4083">
        <v>16.12</v>
      </c>
      <c r="D4083" s="8">
        <v>0.125</v>
      </c>
    </row>
    <row r="4084" spans="1:4" x14ac:dyDescent="0.25">
      <c r="A4084" s="4" t="s">
        <v>5</v>
      </c>
      <c r="B4084" s="7">
        <v>44390</v>
      </c>
      <c r="C4084">
        <v>16.38</v>
      </c>
      <c r="D4084" s="8">
        <v>0.125</v>
      </c>
    </row>
    <row r="4085" spans="1:4" x14ac:dyDescent="0.25">
      <c r="A4085" s="4" t="s">
        <v>6</v>
      </c>
      <c r="B4085" s="7">
        <v>44390</v>
      </c>
      <c r="C4085">
        <v>16.53</v>
      </c>
      <c r="D4085" s="8">
        <v>0.125</v>
      </c>
    </row>
    <row r="4086" spans="1:4" x14ac:dyDescent="0.25">
      <c r="A4086" s="4" t="s">
        <v>7</v>
      </c>
      <c r="B4086" s="7">
        <v>44390</v>
      </c>
      <c r="C4086">
        <v>16.38</v>
      </c>
      <c r="D4086" s="8">
        <v>0.125</v>
      </c>
    </row>
    <row r="4087" spans="1:4" x14ac:dyDescent="0.25">
      <c r="A4087" s="4" t="s">
        <v>8</v>
      </c>
      <c r="B4087" s="7">
        <v>44390</v>
      </c>
      <c r="C4087">
        <v>16.37</v>
      </c>
      <c r="D4087" s="8">
        <v>0.125</v>
      </c>
    </row>
    <row r="4088" spans="1:4" x14ac:dyDescent="0.25">
      <c r="A4088" s="4" t="s">
        <v>9</v>
      </c>
      <c r="B4088" s="7">
        <v>44390</v>
      </c>
      <c r="C4088">
        <v>16.399999999999999</v>
      </c>
      <c r="D4088" s="8">
        <v>0.125</v>
      </c>
    </row>
    <row r="4089" spans="1:4" x14ac:dyDescent="0.25">
      <c r="A4089" s="4" t="s">
        <v>10</v>
      </c>
      <c r="B4089" s="7">
        <v>44390</v>
      </c>
      <c r="C4089">
        <v>16.39</v>
      </c>
      <c r="D4089" s="8">
        <v>0.125</v>
      </c>
    </row>
    <row r="4090" spans="1:4" x14ac:dyDescent="0.25">
      <c r="A4090" s="4" t="s">
        <v>11</v>
      </c>
      <c r="B4090" s="7">
        <v>44390</v>
      </c>
      <c r="C4090">
        <v>16.45</v>
      </c>
      <c r="D4090" s="8">
        <v>0.125</v>
      </c>
    </row>
    <row r="4091" spans="1:4" x14ac:dyDescent="0.25">
      <c r="A4091" s="4" t="s">
        <v>12</v>
      </c>
      <c r="B4091" s="7">
        <v>44390</v>
      </c>
      <c r="C4091">
        <v>16.43</v>
      </c>
      <c r="D4091" s="8">
        <v>0.125</v>
      </c>
    </row>
    <row r="4092" spans="1:4" x14ac:dyDescent="0.25">
      <c r="A4092" s="4" t="s">
        <v>13</v>
      </c>
      <c r="B4092" s="7">
        <v>44390</v>
      </c>
      <c r="C4092">
        <v>16.43</v>
      </c>
      <c r="D4092" s="8">
        <v>0.125</v>
      </c>
    </row>
    <row r="4093" spans="1:4" x14ac:dyDescent="0.25">
      <c r="A4093" s="4" t="s">
        <v>14</v>
      </c>
      <c r="B4093" s="7">
        <v>44390</v>
      </c>
      <c r="C4093">
        <v>16.45</v>
      </c>
      <c r="D4093" s="8">
        <v>0.125</v>
      </c>
    </row>
    <row r="4094" spans="1:4" x14ac:dyDescent="0.25">
      <c r="A4094" s="4" t="s">
        <v>15</v>
      </c>
      <c r="B4094" s="7">
        <v>44390</v>
      </c>
      <c r="C4094">
        <v>16.46</v>
      </c>
      <c r="D4094" s="8">
        <v>0.125</v>
      </c>
    </row>
    <row r="4095" spans="1:4" x14ac:dyDescent="0.25">
      <c r="A4095" s="4" t="s">
        <v>16</v>
      </c>
      <c r="B4095" s="7">
        <v>44390</v>
      </c>
      <c r="C4095">
        <v>16.63</v>
      </c>
      <c r="D4095" s="8">
        <v>0.125</v>
      </c>
    </row>
    <row r="4096" spans="1:4" x14ac:dyDescent="0.25">
      <c r="A4096" s="4" t="s">
        <v>17</v>
      </c>
      <c r="B4096" s="7">
        <v>44390</v>
      </c>
      <c r="C4096">
        <v>16.71</v>
      </c>
      <c r="D4096" s="8">
        <v>0.125</v>
      </c>
    </row>
    <row r="4097" spans="1:4" x14ac:dyDescent="0.25">
      <c r="A4097" s="4" t="s">
        <v>3</v>
      </c>
      <c r="B4097" s="7">
        <v>44390</v>
      </c>
      <c r="C4097">
        <v>17.02</v>
      </c>
      <c r="D4097" s="8">
        <v>8.3333333333333329E-2</v>
      </c>
    </row>
    <row r="4098" spans="1:4" x14ac:dyDescent="0.25">
      <c r="A4098" s="4" t="s">
        <v>4</v>
      </c>
      <c r="B4098" s="7">
        <v>44390</v>
      </c>
      <c r="C4098">
        <v>16.12</v>
      </c>
      <c r="D4098" s="8">
        <v>8.3333333333333329E-2</v>
      </c>
    </row>
    <row r="4099" spans="1:4" x14ac:dyDescent="0.25">
      <c r="A4099" s="4" t="s">
        <v>5</v>
      </c>
      <c r="B4099" s="7">
        <v>44390</v>
      </c>
      <c r="C4099">
        <v>16.37</v>
      </c>
      <c r="D4099" s="8">
        <v>8.3333333333333329E-2</v>
      </c>
    </row>
    <row r="4100" spans="1:4" x14ac:dyDescent="0.25">
      <c r="A4100" s="4" t="s">
        <v>6</v>
      </c>
      <c r="B4100" s="7">
        <v>44390</v>
      </c>
      <c r="C4100">
        <v>16.52</v>
      </c>
      <c r="D4100" s="8">
        <v>8.3333333333333329E-2</v>
      </c>
    </row>
    <row r="4101" spans="1:4" x14ac:dyDescent="0.25">
      <c r="A4101" s="4" t="s">
        <v>7</v>
      </c>
      <c r="B4101" s="7">
        <v>44390</v>
      </c>
      <c r="C4101">
        <v>16.38</v>
      </c>
      <c r="D4101" s="8">
        <v>8.3333333333333329E-2</v>
      </c>
    </row>
    <row r="4102" spans="1:4" x14ac:dyDescent="0.25">
      <c r="A4102" s="4" t="s">
        <v>8</v>
      </c>
      <c r="B4102" s="7">
        <v>44390</v>
      </c>
      <c r="C4102">
        <v>16.37</v>
      </c>
      <c r="D4102" s="8">
        <v>8.3333333333333329E-2</v>
      </c>
    </row>
    <row r="4103" spans="1:4" x14ac:dyDescent="0.25">
      <c r="A4103" s="4" t="s">
        <v>9</v>
      </c>
      <c r="B4103" s="7">
        <v>44390</v>
      </c>
      <c r="C4103">
        <v>16.399999999999999</v>
      </c>
      <c r="D4103" s="8">
        <v>8.3333333333333329E-2</v>
      </c>
    </row>
    <row r="4104" spans="1:4" x14ac:dyDescent="0.25">
      <c r="A4104" s="4" t="s">
        <v>10</v>
      </c>
      <c r="B4104" s="7">
        <v>44390</v>
      </c>
      <c r="C4104">
        <v>16.399999999999999</v>
      </c>
      <c r="D4104" s="8">
        <v>8.3333333333333329E-2</v>
      </c>
    </row>
    <row r="4105" spans="1:4" x14ac:dyDescent="0.25">
      <c r="A4105" s="4" t="s">
        <v>11</v>
      </c>
      <c r="B4105" s="7">
        <v>44390</v>
      </c>
      <c r="C4105">
        <v>16.440000000000001</v>
      </c>
      <c r="D4105" s="8">
        <v>8.3333333333333329E-2</v>
      </c>
    </row>
    <row r="4106" spans="1:4" x14ac:dyDescent="0.25">
      <c r="A4106" s="4" t="s">
        <v>12</v>
      </c>
      <c r="B4106" s="7">
        <v>44390</v>
      </c>
      <c r="C4106">
        <v>16.440000000000001</v>
      </c>
      <c r="D4106" s="8">
        <v>8.3333333333333329E-2</v>
      </c>
    </row>
    <row r="4107" spans="1:4" x14ac:dyDescent="0.25">
      <c r="A4107" s="4" t="s">
        <v>13</v>
      </c>
      <c r="B4107" s="7">
        <v>44390</v>
      </c>
      <c r="C4107">
        <v>16.43</v>
      </c>
      <c r="D4107" s="8">
        <v>8.3333333333333329E-2</v>
      </c>
    </row>
    <row r="4108" spans="1:4" x14ac:dyDescent="0.25">
      <c r="A4108" s="4" t="s">
        <v>14</v>
      </c>
      <c r="B4108" s="7">
        <v>44390</v>
      </c>
      <c r="C4108">
        <v>16.43</v>
      </c>
      <c r="D4108" s="8">
        <v>8.3333333333333329E-2</v>
      </c>
    </row>
    <row r="4109" spans="1:4" x14ac:dyDescent="0.25">
      <c r="A4109" s="4" t="s">
        <v>15</v>
      </c>
      <c r="B4109" s="7">
        <v>44390</v>
      </c>
      <c r="C4109">
        <v>16.45</v>
      </c>
      <c r="D4109" s="8">
        <v>8.3333333333333329E-2</v>
      </c>
    </row>
    <row r="4110" spans="1:4" x14ac:dyDescent="0.25">
      <c r="A4110" s="4" t="s">
        <v>16</v>
      </c>
      <c r="B4110" s="7">
        <v>44390</v>
      </c>
      <c r="C4110">
        <v>16.63</v>
      </c>
      <c r="D4110" s="8">
        <v>8.3333333333333329E-2</v>
      </c>
    </row>
    <row r="4111" spans="1:4" x14ac:dyDescent="0.25">
      <c r="A4111" s="4" t="s">
        <v>17</v>
      </c>
      <c r="B4111" s="7">
        <v>44390</v>
      </c>
      <c r="C4111">
        <v>16.690000000000001</v>
      </c>
      <c r="D4111" s="8">
        <v>8.3333333333333329E-2</v>
      </c>
    </row>
    <row r="4112" spans="1:4" x14ac:dyDescent="0.25">
      <c r="A4112" s="4" t="s">
        <v>3</v>
      </c>
      <c r="B4112" s="7">
        <v>44390</v>
      </c>
      <c r="C4112">
        <v>17.03</v>
      </c>
      <c r="D4112" s="8">
        <v>4.1666666666666664E-2</v>
      </c>
    </row>
    <row r="4113" spans="1:4" x14ac:dyDescent="0.25">
      <c r="A4113" s="4" t="s">
        <v>4</v>
      </c>
      <c r="B4113" s="7">
        <v>44390</v>
      </c>
      <c r="C4113">
        <v>16.11</v>
      </c>
      <c r="D4113" s="8">
        <v>4.1666666666666664E-2</v>
      </c>
    </row>
    <row r="4114" spans="1:4" x14ac:dyDescent="0.25">
      <c r="A4114" s="4" t="s">
        <v>5</v>
      </c>
      <c r="B4114" s="7">
        <v>44390</v>
      </c>
      <c r="C4114">
        <v>16.36</v>
      </c>
      <c r="D4114" s="8">
        <v>4.1666666666666664E-2</v>
      </c>
    </row>
    <row r="4115" spans="1:4" x14ac:dyDescent="0.25">
      <c r="A4115" s="4" t="s">
        <v>6</v>
      </c>
      <c r="B4115" s="7">
        <v>44390</v>
      </c>
      <c r="C4115">
        <v>16.53</v>
      </c>
      <c r="D4115" s="8">
        <v>4.1666666666666664E-2</v>
      </c>
    </row>
    <row r="4116" spans="1:4" x14ac:dyDescent="0.25">
      <c r="A4116" s="4" t="s">
        <v>7</v>
      </c>
      <c r="B4116" s="7">
        <v>44390</v>
      </c>
      <c r="C4116">
        <v>16.37</v>
      </c>
      <c r="D4116" s="8">
        <v>4.1666666666666664E-2</v>
      </c>
    </row>
    <row r="4117" spans="1:4" x14ac:dyDescent="0.25">
      <c r="A4117" s="4" t="s">
        <v>8</v>
      </c>
      <c r="B4117" s="7">
        <v>44390</v>
      </c>
      <c r="C4117">
        <v>16.38</v>
      </c>
      <c r="D4117" s="8">
        <v>4.1666666666666664E-2</v>
      </c>
    </row>
    <row r="4118" spans="1:4" x14ac:dyDescent="0.25">
      <c r="A4118" s="4" t="s">
        <v>9</v>
      </c>
      <c r="B4118" s="7">
        <v>44390</v>
      </c>
      <c r="C4118">
        <v>16.41</v>
      </c>
      <c r="D4118" s="8">
        <v>4.1666666666666664E-2</v>
      </c>
    </row>
    <row r="4119" spans="1:4" x14ac:dyDescent="0.25">
      <c r="A4119" s="4" t="s">
        <v>10</v>
      </c>
      <c r="B4119" s="7">
        <v>44390</v>
      </c>
      <c r="C4119">
        <v>16.399999999999999</v>
      </c>
      <c r="D4119" s="8">
        <v>4.1666666666666664E-2</v>
      </c>
    </row>
    <row r="4120" spans="1:4" x14ac:dyDescent="0.25">
      <c r="A4120" s="4" t="s">
        <v>11</v>
      </c>
      <c r="B4120" s="7">
        <v>44390</v>
      </c>
      <c r="C4120">
        <v>16.46</v>
      </c>
      <c r="D4120" s="8">
        <v>4.1666666666666664E-2</v>
      </c>
    </row>
    <row r="4121" spans="1:4" x14ac:dyDescent="0.25">
      <c r="A4121" s="4" t="s">
        <v>12</v>
      </c>
      <c r="B4121" s="7">
        <v>44390</v>
      </c>
      <c r="C4121">
        <v>16.43</v>
      </c>
      <c r="D4121" s="8">
        <v>4.1666666666666664E-2</v>
      </c>
    </row>
    <row r="4122" spans="1:4" x14ac:dyDescent="0.25">
      <c r="A4122" s="4" t="s">
        <v>13</v>
      </c>
      <c r="B4122" s="7">
        <v>44390</v>
      </c>
      <c r="C4122">
        <v>16.43</v>
      </c>
      <c r="D4122" s="8">
        <v>4.1666666666666664E-2</v>
      </c>
    </row>
    <row r="4123" spans="1:4" x14ac:dyDescent="0.25">
      <c r="A4123" s="4" t="s">
        <v>14</v>
      </c>
      <c r="B4123" s="7">
        <v>44390</v>
      </c>
      <c r="C4123">
        <v>16.440000000000001</v>
      </c>
      <c r="D4123" s="8">
        <v>4.1666666666666664E-2</v>
      </c>
    </row>
    <row r="4124" spans="1:4" x14ac:dyDescent="0.25">
      <c r="A4124" s="4" t="s">
        <v>15</v>
      </c>
      <c r="B4124" s="7">
        <v>44390</v>
      </c>
      <c r="C4124">
        <v>16.440000000000001</v>
      </c>
      <c r="D4124" s="8">
        <v>4.1666666666666664E-2</v>
      </c>
    </row>
    <row r="4125" spans="1:4" x14ac:dyDescent="0.25">
      <c r="A4125" s="4" t="s">
        <v>16</v>
      </c>
      <c r="B4125" s="7">
        <v>44390</v>
      </c>
      <c r="C4125">
        <v>16.61</v>
      </c>
      <c r="D4125" s="8">
        <v>4.1666666666666664E-2</v>
      </c>
    </row>
    <row r="4126" spans="1:4" x14ac:dyDescent="0.25">
      <c r="A4126" s="4" t="s">
        <v>17</v>
      </c>
      <c r="B4126" s="7">
        <v>44390</v>
      </c>
      <c r="C4126">
        <v>16.7</v>
      </c>
      <c r="D4126" s="8">
        <v>4.1666666666666664E-2</v>
      </c>
    </row>
    <row r="4127" spans="1:4" x14ac:dyDescent="0.25">
      <c r="A4127" s="4" t="s">
        <v>3</v>
      </c>
      <c r="B4127" s="7">
        <v>44390</v>
      </c>
      <c r="C4127">
        <v>17.03</v>
      </c>
      <c r="D4127" s="8">
        <v>0</v>
      </c>
    </row>
    <row r="4128" spans="1:4" x14ac:dyDescent="0.25">
      <c r="A4128" s="4" t="s">
        <v>4</v>
      </c>
      <c r="B4128" s="7">
        <v>44390</v>
      </c>
      <c r="C4128">
        <v>16.12</v>
      </c>
      <c r="D4128" s="8">
        <v>0</v>
      </c>
    </row>
    <row r="4129" spans="1:4" x14ac:dyDescent="0.25">
      <c r="A4129" s="4" t="s">
        <v>5</v>
      </c>
      <c r="B4129" s="7">
        <v>44390</v>
      </c>
      <c r="C4129">
        <v>16.36</v>
      </c>
      <c r="D4129" s="8">
        <v>0</v>
      </c>
    </row>
    <row r="4130" spans="1:4" x14ac:dyDescent="0.25">
      <c r="A4130" s="4" t="s">
        <v>6</v>
      </c>
      <c r="B4130" s="7">
        <v>44390</v>
      </c>
      <c r="C4130">
        <v>16.53</v>
      </c>
      <c r="D4130" s="8">
        <v>0</v>
      </c>
    </row>
    <row r="4131" spans="1:4" x14ac:dyDescent="0.25">
      <c r="A4131" s="4" t="s">
        <v>7</v>
      </c>
      <c r="B4131" s="7">
        <v>44390</v>
      </c>
      <c r="C4131">
        <v>16.39</v>
      </c>
      <c r="D4131" s="8">
        <v>0</v>
      </c>
    </row>
    <row r="4132" spans="1:4" x14ac:dyDescent="0.25">
      <c r="A4132" s="4" t="s">
        <v>8</v>
      </c>
      <c r="B4132" s="7">
        <v>44390</v>
      </c>
      <c r="C4132">
        <v>16.38</v>
      </c>
      <c r="D4132" s="8">
        <v>0</v>
      </c>
    </row>
    <row r="4133" spans="1:4" x14ac:dyDescent="0.25">
      <c r="A4133" s="4" t="s">
        <v>9</v>
      </c>
      <c r="B4133" s="7">
        <v>44390</v>
      </c>
      <c r="C4133">
        <v>16.41</v>
      </c>
      <c r="D4133" s="8">
        <v>0</v>
      </c>
    </row>
    <row r="4134" spans="1:4" x14ac:dyDescent="0.25">
      <c r="A4134" s="4" t="s">
        <v>10</v>
      </c>
      <c r="B4134" s="7">
        <v>44390</v>
      </c>
      <c r="C4134">
        <v>16.399999999999999</v>
      </c>
      <c r="D4134" s="8">
        <v>0</v>
      </c>
    </row>
    <row r="4135" spans="1:4" x14ac:dyDescent="0.25">
      <c r="A4135" s="4" t="s">
        <v>11</v>
      </c>
      <c r="B4135" s="7">
        <v>44390</v>
      </c>
      <c r="C4135">
        <v>16.46</v>
      </c>
      <c r="D4135" s="8">
        <v>0</v>
      </c>
    </row>
    <row r="4136" spans="1:4" x14ac:dyDescent="0.25">
      <c r="A4136" s="4" t="s">
        <v>12</v>
      </c>
      <c r="B4136" s="7">
        <v>44390</v>
      </c>
      <c r="C4136">
        <v>16.43</v>
      </c>
      <c r="D4136" s="8">
        <v>0</v>
      </c>
    </row>
    <row r="4137" spans="1:4" x14ac:dyDescent="0.25">
      <c r="A4137" s="4" t="s">
        <v>13</v>
      </c>
      <c r="B4137" s="7">
        <v>44390</v>
      </c>
      <c r="C4137">
        <v>16.420000000000002</v>
      </c>
      <c r="D4137" s="8">
        <v>0</v>
      </c>
    </row>
    <row r="4138" spans="1:4" x14ac:dyDescent="0.25">
      <c r="A4138" s="4" t="s">
        <v>14</v>
      </c>
      <c r="B4138" s="7">
        <v>44390</v>
      </c>
      <c r="C4138">
        <v>16.45</v>
      </c>
      <c r="D4138" s="8">
        <v>0</v>
      </c>
    </row>
    <row r="4139" spans="1:4" x14ac:dyDescent="0.25">
      <c r="A4139" s="4" t="s">
        <v>15</v>
      </c>
      <c r="B4139" s="7">
        <v>44390</v>
      </c>
      <c r="C4139">
        <v>16.46</v>
      </c>
      <c r="D4139" s="8">
        <v>0</v>
      </c>
    </row>
    <row r="4140" spans="1:4" x14ac:dyDescent="0.25">
      <c r="A4140" s="4" t="s">
        <v>16</v>
      </c>
      <c r="B4140" s="7">
        <v>44390</v>
      </c>
      <c r="C4140">
        <v>16.62</v>
      </c>
      <c r="D4140" s="8">
        <v>0</v>
      </c>
    </row>
    <row r="4141" spans="1:4" x14ac:dyDescent="0.25">
      <c r="A4141" s="4" t="s">
        <v>17</v>
      </c>
      <c r="B4141" s="7">
        <v>44390</v>
      </c>
      <c r="C4141">
        <v>16.7</v>
      </c>
      <c r="D4141" s="8">
        <v>0</v>
      </c>
    </row>
    <row r="4142" spans="1:4" x14ac:dyDescent="0.25">
      <c r="A4142" s="4" t="s">
        <v>3</v>
      </c>
      <c r="B4142" s="7">
        <v>44389</v>
      </c>
      <c r="C4142">
        <v>17.02</v>
      </c>
      <c r="D4142" s="8">
        <v>0.95833333333333337</v>
      </c>
    </row>
    <row r="4143" spans="1:4" x14ac:dyDescent="0.25">
      <c r="A4143" s="4" t="s">
        <v>4</v>
      </c>
      <c r="B4143" s="7">
        <v>44389</v>
      </c>
      <c r="C4143">
        <v>16.11</v>
      </c>
      <c r="D4143" s="8">
        <v>0.95833333333333337</v>
      </c>
    </row>
    <row r="4144" spans="1:4" x14ac:dyDescent="0.25">
      <c r="A4144" s="4" t="s">
        <v>5</v>
      </c>
      <c r="B4144" s="7">
        <v>44389</v>
      </c>
      <c r="C4144">
        <v>16.350000000000001</v>
      </c>
      <c r="D4144" s="8">
        <v>0.95833333333333337</v>
      </c>
    </row>
    <row r="4145" spans="1:4" x14ac:dyDescent="0.25">
      <c r="A4145" s="4" t="s">
        <v>6</v>
      </c>
      <c r="B4145" s="7">
        <v>44389</v>
      </c>
      <c r="C4145">
        <v>16.54</v>
      </c>
      <c r="D4145" s="8">
        <v>0.95833333333333337</v>
      </c>
    </row>
    <row r="4146" spans="1:4" x14ac:dyDescent="0.25">
      <c r="A4146" s="4" t="s">
        <v>7</v>
      </c>
      <c r="B4146" s="7">
        <v>44389</v>
      </c>
      <c r="C4146">
        <v>16.38</v>
      </c>
      <c r="D4146" s="8">
        <v>0.95833333333333337</v>
      </c>
    </row>
    <row r="4147" spans="1:4" x14ac:dyDescent="0.25">
      <c r="A4147" s="4" t="s">
        <v>8</v>
      </c>
      <c r="B4147" s="7">
        <v>44389</v>
      </c>
      <c r="C4147">
        <v>16.38</v>
      </c>
      <c r="D4147" s="8">
        <v>0.95833333333333337</v>
      </c>
    </row>
    <row r="4148" spans="1:4" x14ac:dyDescent="0.25">
      <c r="A4148" s="4" t="s">
        <v>9</v>
      </c>
      <c r="B4148" s="7">
        <v>44389</v>
      </c>
      <c r="C4148">
        <v>16.399999999999999</v>
      </c>
      <c r="D4148" s="8">
        <v>0.95833333333333337</v>
      </c>
    </row>
    <row r="4149" spans="1:4" x14ac:dyDescent="0.25">
      <c r="A4149" s="4" t="s">
        <v>10</v>
      </c>
      <c r="B4149" s="7">
        <v>44389</v>
      </c>
      <c r="C4149">
        <v>16.39</v>
      </c>
      <c r="D4149" s="8">
        <v>0.95833333333333337</v>
      </c>
    </row>
    <row r="4150" spans="1:4" x14ac:dyDescent="0.25">
      <c r="A4150" s="4" t="s">
        <v>11</v>
      </c>
      <c r="B4150" s="7">
        <v>44389</v>
      </c>
      <c r="C4150">
        <v>16.46</v>
      </c>
      <c r="D4150" s="8">
        <v>0.95833333333333337</v>
      </c>
    </row>
    <row r="4151" spans="1:4" x14ac:dyDescent="0.25">
      <c r="A4151" s="4" t="s">
        <v>12</v>
      </c>
      <c r="B4151" s="7">
        <v>44389</v>
      </c>
      <c r="C4151">
        <v>16.43</v>
      </c>
      <c r="D4151" s="8">
        <v>0.95833333333333337</v>
      </c>
    </row>
    <row r="4152" spans="1:4" x14ac:dyDescent="0.25">
      <c r="A4152" s="4" t="s">
        <v>13</v>
      </c>
      <c r="B4152" s="7">
        <v>44389</v>
      </c>
      <c r="C4152">
        <v>16.43</v>
      </c>
      <c r="D4152" s="8">
        <v>0.95833333333333337</v>
      </c>
    </row>
    <row r="4153" spans="1:4" x14ac:dyDescent="0.25">
      <c r="A4153" s="4" t="s">
        <v>14</v>
      </c>
      <c r="B4153" s="7">
        <v>44389</v>
      </c>
      <c r="C4153">
        <v>16.440000000000001</v>
      </c>
      <c r="D4153" s="8">
        <v>0.95833333333333337</v>
      </c>
    </row>
    <row r="4154" spans="1:4" x14ac:dyDescent="0.25">
      <c r="A4154" s="4" t="s">
        <v>15</v>
      </c>
      <c r="B4154" s="7">
        <v>44389</v>
      </c>
      <c r="C4154">
        <v>16.46</v>
      </c>
      <c r="D4154" s="8">
        <v>0.95833333333333337</v>
      </c>
    </row>
    <row r="4155" spans="1:4" x14ac:dyDescent="0.25">
      <c r="A4155" s="4" t="s">
        <v>16</v>
      </c>
      <c r="B4155" s="7">
        <v>44389</v>
      </c>
      <c r="C4155">
        <v>16.61</v>
      </c>
      <c r="D4155" s="8">
        <v>0.95833333333333337</v>
      </c>
    </row>
    <row r="4156" spans="1:4" x14ac:dyDescent="0.25">
      <c r="A4156" s="4" t="s">
        <v>17</v>
      </c>
      <c r="B4156" s="7">
        <v>44389</v>
      </c>
      <c r="C4156">
        <v>16.690000000000001</v>
      </c>
      <c r="D4156" s="8">
        <v>0.95833333333333337</v>
      </c>
    </row>
    <row r="4157" spans="1:4" x14ac:dyDescent="0.25">
      <c r="A4157" s="4" t="s">
        <v>3</v>
      </c>
      <c r="B4157" s="7">
        <v>44389</v>
      </c>
      <c r="C4157">
        <v>17.03</v>
      </c>
      <c r="D4157" s="8">
        <v>0.91666666666666663</v>
      </c>
    </row>
    <row r="4158" spans="1:4" x14ac:dyDescent="0.25">
      <c r="A4158" s="4" t="s">
        <v>4</v>
      </c>
      <c r="B4158" s="7">
        <v>44389</v>
      </c>
      <c r="C4158">
        <v>16.12</v>
      </c>
      <c r="D4158" s="8">
        <v>0.91666666666666663</v>
      </c>
    </row>
    <row r="4159" spans="1:4" x14ac:dyDescent="0.25">
      <c r="A4159" s="4" t="s">
        <v>5</v>
      </c>
      <c r="B4159" s="7">
        <v>44389</v>
      </c>
      <c r="C4159">
        <v>16.37</v>
      </c>
      <c r="D4159" s="8">
        <v>0.91666666666666663</v>
      </c>
    </row>
    <row r="4160" spans="1:4" x14ac:dyDescent="0.25">
      <c r="A4160" s="4" t="s">
        <v>6</v>
      </c>
      <c r="B4160" s="7">
        <v>44389</v>
      </c>
      <c r="C4160">
        <v>16.53</v>
      </c>
      <c r="D4160" s="8">
        <v>0.91666666666666663</v>
      </c>
    </row>
    <row r="4161" spans="1:4" x14ac:dyDescent="0.25">
      <c r="A4161" s="4" t="s">
        <v>7</v>
      </c>
      <c r="B4161" s="7">
        <v>44389</v>
      </c>
      <c r="C4161">
        <v>16.38</v>
      </c>
      <c r="D4161" s="8">
        <v>0.91666666666666663</v>
      </c>
    </row>
    <row r="4162" spans="1:4" x14ac:dyDescent="0.25">
      <c r="A4162" s="4" t="s">
        <v>8</v>
      </c>
      <c r="B4162" s="7">
        <v>44389</v>
      </c>
      <c r="C4162">
        <v>16.38</v>
      </c>
      <c r="D4162" s="8">
        <v>0.91666666666666663</v>
      </c>
    </row>
    <row r="4163" spans="1:4" x14ac:dyDescent="0.25">
      <c r="A4163" s="4" t="s">
        <v>9</v>
      </c>
      <c r="B4163" s="7">
        <v>44389</v>
      </c>
      <c r="C4163">
        <v>16.399999999999999</v>
      </c>
      <c r="D4163" s="8">
        <v>0.91666666666666663</v>
      </c>
    </row>
    <row r="4164" spans="1:4" x14ac:dyDescent="0.25">
      <c r="A4164" s="4" t="s">
        <v>10</v>
      </c>
      <c r="B4164" s="7">
        <v>44389</v>
      </c>
      <c r="C4164">
        <v>16.399999999999999</v>
      </c>
      <c r="D4164" s="8">
        <v>0.91666666666666663</v>
      </c>
    </row>
    <row r="4165" spans="1:4" x14ac:dyDescent="0.25">
      <c r="A4165" s="4" t="s">
        <v>11</v>
      </c>
      <c r="B4165" s="7">
        <v>44389</v>
      </c>
      <c r="C4165">
        <v>16.46</v>
      </c>
      <c r="D4165" s="8">
        <v>0.91666666666666663</v>
      </c>
    </row>
    <row r="4166" spans="1:4" x14ac:dyDescent="0.25">
      <c r="A4166" s="4" t="s">
        <v>12</v>
      </c>
      <c r="B4166" s="7">
        <v>44389</v>
      </c>
      <c r="C4166">
        <v>16.440000000000001</v>
      </c>
      <c r="D4166" s="8">
        <v>0.91666666666666663</v>
      </c>
    </row>
    <row r="4167" spans="1:4" x14ac:dyDescent="0.25">
      <c r="A4167" s="4" t="s">
        <v>13</v>
      </c>
      <c r="B4167" s="7">
        <v>44389</v>
      </c>
      <c r="C4167">
        <v>16.420000000000002</v>
      </c>
      <c r="D4167" s="8">
        <v>0.91666666666666663</v>
      </c>
    </row>
    <row r="4168" spans="1:4" x14ac:dyDescent="0.25">
      <c r="A4168" s="4" t="s">
        <v>14</v>
      </c>
      <c r="B4168" s="7">
        <v>44389</v>
      </c>
      <c r="C4168">
        <v>16.45</v>
      </c>
      <c r="D4168" s="8">
        <v>0.91666666666666663</v>
      </c>
    </row>
    <row r="4169" spans="1:4" x14ac:dyDescent="0.25">
      <c r="A4169" s="4" t="s">
        <v>15</v>
      </c>
      <c r="B4169" s="7">
        <v>44389</v>
      </c>
      <c r="C4169">
        <v>16.46</v>
      </c>
      <c r="D4169" s="8">
        <v>0.91666666666666663</v>
      </c>
    </row>
    <row r="4170" spans="1:4" x14ac:dyDescent="0.25">
      <c r="A4170" s="4" t="s">
        <v>16</v>
      </c>
      <c r="B4170" s="7">
        <v>44389</v>
      </c>
      <c r="C4170">
        <v>16.62</v>
      </c>
      <c r="D4170" s="8">
        <v>0.91666666666666663</v>
      </c>
    </row>
    <row r="4171" spans="1:4" x14ac:dyDescent="0.25">
      <c r="A4171" s="4" t="s">
        <v>17</v>
      </c>
      <c r="B4171" s="7">
        <v>44389</v>
      </c>
      <c r="C4171">
        <v>16.7</v>
      </c>
      <c r="D4171" s="8">
        <v>0.91666666666666663</v>
      </c>
    </row>
    <row r="4172" spans="1:4" x14ac:dyDescent="0.25">
      <c r="A4172" s="4" t="s">
        <v>3</v>
      </c>
      <c r="B4172" s="7">
        <v>44389</v>
      </c>
      <c r="C4172">
        <v>17.03</v>
      </c>
      <c r="D4172" s="8">
        <v>0.875</v>
      </c>
    </row>
    <row r="4173" spans="1:4" x14ac:dyDescent="0.25">
      <c r="A4173" s="4" t="s">
        <v>4</v>
      </c>
      <c r="B4173" s="7">
        <v>44389</v>
      </c>
      <c r="C4173">
        <v>16.11</v>
      </c>
      <c r="D4173" s="8">
        <v>0.875</v>
      </c>
    </row>
    <row r="4174" spans="1:4" x14ac:dyDescent="0.25">
      <c r="A4174" s="4" t="s">
        <v>5</v>
      </c>
      <c r="B4174" s="7">
        <v>44389</v>
      </c>
      <c r="C4174">
        <v>16.36</v>
      </c>
      <c r="D4174" s="8">
        <v>0.875</v>
      </c>
    </row>
    <row r="4175" spans="1:4" x14ac:dyDescent="0.25">
      <c r="A4175" s="4" t="s">
        <v>6</v>
      </c>
      <c r="B4175" s="7">
        <v>44389</v>
      </c>
      <c r="C4175">
        <v>16.53</v>
      </c>
      <c r="D4175" s="8">
        <v>0.875</v>
      </c>
    </row>
    <row r="4176" spans="1:4" x14ac:dyDescent="0.25">
      <c r="A4176" s="4" t="s">
        <v>7</v>
      </c>
      <c r="B4176" s="7">
        <v>44389</v>
      </c>
      <c r="C4176">
        <v>16.38</v>
      </c>
      <c r="D4176" s="8">
        <v>0.875</v>
      </c>
    </row>
    <row r="4177" spans="1:4" x14ac:dyDescent="0.25">
      <c r="A4177" s="4" t="s">
        <v>8</v>
      </c>
      <c r="B4177" s="7">
        <v>44389</v>
      </c>
      <c r="C4177">
        <v>16.37</v>
      </c>
      <c r="D4177" s="8">
        <v>0.875</v>
      </c>
    </row>
    <row r="4178" spans="1:4" x14ac:dyDescent="0.25">
      <c r="A4178" s="4" t="s">
        <v>9</v>
      </c>
      <c r="B4178" s="7">
        <v>44389</v>
      </c>
      <c r="C4178">
        <v>16.41</v>
      </c>
      <c r="D4178" s="8">
        <v>0.875</v>
      </c>
    </row>
    <row r="4179" spans="1:4" x14ac:dyDescent="0.25">
      <c r="A4179" s="4" t="s">
        <v>10</v>
      </c>
      <c r="B4179" s="7">
        <v>44389</v>
      </c>
      <c r="C4179">
        <v>16.39</v>
      </c>
      <c r="D4179" s="8">
        <v>0.875</v>
      </c>
    </row>
    <row r="4180" spans="1:4" x14ac:dyDescent="0.25">
      <c r="A4180" s="4" t="s">
        <v>11</v>
      </c>
      <c r="B4180" s="7">
        <v>44389</v>
      </c>
      <c r="C4180">
        <v>16.46</v>
      </c>
      <c r="D4180" s="8">
        <v>0.875</v>
      </c>
    </row>
    <row r="4181" spans="1:4" x14ac:dyDescent="0.25">
      <c r="A4181" s="4" t="s">
        <v>12</v>
      </c>
      <c r="B4181" s="7">
        <v>44389</v>
      </c>
      <c r="C4181">
        <v>16.43</v>
      </c>
      <c r="D4181" s="8">
        <v>0.875</v>
      </c>
    </row>
    <row r="4182" spans="1:4" x14ac:dyDescent="0.25">
      <c r="A4182" s="4" t="s">
        <v>13</v>
      </c>
      <c r="B4182" s="7">
        <v>44389</v>
      </c>
      <c r="C4182">
        <v>16.440000000000001</v>
      </c>
      <c r="D4182" s="8">
        <v>0.875</v>
      </c>
    </row>
    <row r="4183" spans="1:4" x14ac:dyDescent="0.25">
      <c r="A4183" s="4" t="s">
        <v>14</v>
      </c>
      <c r="B4183" s="7">
        <v>44389</v>
      </c>
      <c r="C4183">
        <v>16.440000000000001</v>
      </c>
      <c r="D4183" s="8">
        <v>0.875</v>
      </c>
    </row>
    <row r="4184" spans="1:4" x14ac:dyDescent="0.25">
      <c r="A4184" s="4" t="s">
        <v>15</v>
      </c>
      <c r="B4184" s="7">
        <v>44389</v>
      </c>
      <c r="C4184">
        <v>16.46</v>
      </c>
      <c r="D4184" s="8">
        <v>0.875</v>
      </c>
    </row>
    <row r="4185" spans="1:4" x14ac:dyDescent="0.25">
      <c r="A4185" s="4" t="s">
        <v>16</v>
      </c>
      <c r="B4185" s="7">
        <v>44389</v>
      </c>
      <c r="C4185">
        <v>16.61</v>
      </c>
      <c r="D4185" s="8">
        <v>0.875</v>
      </c>
    </row>
    <row r="4186" spans="1:4" x14ac:dyDescent="0.25">
      <c r="A4186" s="4" t="s">
        <v>17</v>
      </c>
      <c r="B4186" s="7">
        <v>44389</v>
      </c>
      <c r="C4186">
        <v>16.71</v>
      </c>
      <c r="D4186" s="8">
        <v>0.875</v>
      </c>
    </row>
    <row r="4187" spans="1:4" x14ac:dyDescent="0.25">
      <c r="A4187" s="4" t="s">
        <v>3</v>
      </c>
      <c r="B4187" s="7">
        <v>44389</v>
      </c>
      <c r="C4187">
        <v>17.03</v>
      </c>
      <c r="D4187" s="8">
        <v>0.83333333333333337</v>
      </c>
    </row>
    <row r="4188" spans="1:4" x14ac:dyDescent="0.25">
      <c r="A4188" s="4" t="s">
        <v>4</v>
      </c>
      <c r="B4188" s="7">
        <v>44389</v>
      </c>
      <c r="C4188">
        <v>16.11</v>
      </c>
      <c r="D4188" s="8">
        <v>0.83333333333333337</v>
      </c>
    </row>
    <row r="4189" spans="1:4" x14ac:dyDescent="0.25">
      <c r="A4189" s="4" t="s">
        <v>5</v>
      </c>
      <c r="B4189" s="7">
        <v>44389</v>
      </c>
      <c r="C4189">
        <v>16.36</v>
      </c>
      <c r="D4189" s="8">
        <v>0.83333333333333337</v>
      </c>
    </row>
    <row r="4190" spans="1:4" x14ac:dyDescent="0.25">
      <c r="A4190" s="4" t="s">
        <v>6</v>
      </c>
      <c r="B4190" s="7">
        <v>44389</v>
      </c>
      <c r="C4190">
        <v>16.53</v>
      </c>
      <c r="D4190" s="8">
        <v>0.83333333333333337</v>
      </c>
    </row>
    <row r="4191" spans="1:4" x14ac:dyDescent="0.25">
      <c r="A4191" s="4" t="s">
        <v>7</v>
      </c>
      <c r="B4191" s="7">
        <v>44389</v>
      </c>
      <c r="C4191">
        <v>16.39</v>
      </c>
      <c r="D4191" s="8">
        <v>0.83333333333333337</v>
      </c>
    </row>
    <row r="4192" spans="1:4" x14ac:dyDescent="0.25">
      <c r="A4192" s="4" t="s">
        <v>8</v>
      </c>
      <c r="B4192" s="7">
        <v>44389</v>
      </c>
      <c r="C4192">
        <v>16.39</v>
      </c>
      <c r="D4192" s="8">
        <v>0.83333333333333337</v>
      </c>
    </row>
    <row r="4193" spans="1:4" x14ac:dyDescent="0.25">
      <c r="A4193" s="4" t="s">
        <v>9</v>
      </c>
      <c r="B4193" s="7">
        <v>44389</v>
      </c>
      <c r="C4193">
        <v>16.399999999999999</v>
      </c>
      <c r="D4193" s="8">
        <v>0.83333333333333337</v>
      </c>
    </row>
    <row r="4194" spans="1:4" x14ac:dyDescent="0.25">
      <c r="A4194" s="4" t="s">
        <v>10</v>
      </c>
      <c r="B4194" s="7">
        <v>44389</v>
      </c>
      <c r="C4194">
        <v>16.41</v>
      </c>
      <c r="D4194" s="8">
        <v>0.83333333333333337</v>
      </c>
    </row>
    <row r="4195" spans="1:4" x14ac:dyDescent="0.25">
      <c r="A4195" s="4" t="s">
        <v>11</v>
      </c>
      <c r="B4195" s="7">
        <v>44389</v>
      </c>
      <c r="C4195">
        <v>16.46</v>
      </c>
      <c r="D4195" s="8">
        <v>0.83333333333333337</v>
      </c>
    </row>
    <row r="4196" spans="1:4" x14ac:dyDescent="0.25">
      <c r="A4196" s="4" t="s">
        <v>12</v>
      </c>
      <c r="B4196" s="7">
        <v>44389</v>
      </c>
      <c r="C4196">
        <v>16.43</v>
      </c>
      <c r="D4196" s="8">
        <v>0.83333333333333337</v>
      </c>
    </row>
    <row r="4197" spans="1:4" x14ac:dyDescent="0.25">
      <c r="A4197" s="4" t="s">
        <v>13</v>
      </c>
      <c r="B4197" s="7">
        <v>44389</v>
      </c>
      <c r="C4197">
        <v>16.440000000000001</v>
      </c>
      <c r="D4197" s="8">
        <v>0.83333333333333337</v>
      </c>
    </row>
    <row r="4198" spans="1:4" x14ac:dyDescent="0.25">
      <c r="A4198" s="4" t="s">
        <v>14</v>
      </c>
      <c r="B4198" s="7">
        <v>44389</v>
      </c>
      <c r="C4198">
        <v>16.440000000000001</v>
      </c>
      <c r="D4198" s="8">
        <v>0.83333333333333337</v>
      </c>
    </row>
    <row r="4199" spans="1:4" x14ac:dyDescent="0.25">
      <c r="A4199" s="4" t="s">
        <v>15</v>
      </c>
      <c r="B4199" s="7">
        <v>44389</v>
      </c>
      <c r="C4199">
        <v>16.45</v>
      </c>
      <c r="D4199" s="8">
        <v>0.83333333333333337</v>
      </c>
    </row>
    <row r="4200" spans="1:4" x14ac:dyDescent="0.25">
      <c r="A4200" s="4" t="s">
        <v>16</v>
      </c>
      <c r="B4200" s="7">
        <v>44389</v>
      </c>
      <c r="C4200">
        <v>16.61</v>
      </c>
      <c r="D4200" s="8">
        <v>0.83333333333333337</v>
      </c>
    </row>
    <row r="4201" spans="1:4" x14ac:dyDescent="0.25">
      <c r="A4201" s="4" t="s">
        <v>17</v>
      </c>
      <c r="B4201" s="7">
        <v>44389</v>
      </c>
      <c r="C4201">
        <v>16.690000000000001</v>
      </c>
      <c r="D4201" s="8">
        <v>0.83333333333333337</v>
      </c>
    </row>
    <row r="4202" spans="1:4" x14ac:dyDescent="0.25">
      <c r="A4202" s="4" t="s">
        <v>3</v>
      </c>
      <c r="B4202" s="7">
        <v>44389</v>
      </c>
      <c r="C4202">
        <v>17.02</v>
      </c>
      <c r="D4202" s="8">
        <v>0.79166666666666663</v>
      </c>
    </row>
    <row r="4203" spans="1:4" x14ac:dyDescent="0.25">
      <c r="A4203" s="4" t="s">
        <v>4</v>
      </c>
      <c r="B4203" s="7">
        <v>44389</v>
      </c>
      <c r="C4203">
        <v>16.11</v>
      </c>
      <c r="D4203" s="8">
        <v>0.79166666666666663</v>
      </c>
    </row>
    <row r="4204" spans="1:4" x14ac:dyDescent="0.25">
      <c r="A4204" s="4" t="s">
        <v>5</v>
      </c>
      <c r="B4204" s="7">
        <v>44389</v>
      </c>
      <c r="C4204">
        <v>16.37</v>
      </c>
      <c r="D4204" s="8">
        <v>0.79166666666666663</v>
      </c>
    </row>
    <row r="4205" spans="1:4" x14ac:dyDescent="0.25">
      <c r="A4205" s="4" t="s">
        <v>6</v>
      </c>
      <c r="B4205" s="7">
        <v>44389</v>
      </c>
      <c r="C4205">
        <v>16.54</v>
      </c>
      <c r="D4205" s="8">
        <v>0.79166666666666663</v>
      </c>
    </row>
    <row r="4206" spans="1:4" x14ac:dyDescent="0.25">
      <c r="A4206" s="4" t="s">
        <v>7</v>
      </c>
      <c r="B4206" s="7">
        <v>44389</v>
      </c>
      <c r="C4206">
        <v>16.38</v>
      </c>
      <c r="D4206" s="8">
        <v>0.79166666666666663</v>
      </c>
    </row>
    <row r="4207" spans="1:4" x14ac:dyDescent="0.25">
      <c r="A4207" s="4" t="s">
        <v>8</v>
      </c>
      <c r="B4207" s="7">
        <v>44389</v>
      </c>
      <c r="C4207">
        <v>16.39</v>
      </c>
      <c r="D4207" s="8">
        <v>0.79166666666666663</v>
      </c>
    </row>
    <row r="4208" spans="1:4" x14ac:dyDescent="0.25">
      <c r="A4208" s="4" t="s">
        <v>9</v>
      </c>
      <c r="B4208" s="7">
        <v>44389</v>
      </c>
      <c r="C4208">
        <v>16.420000000000002</v>
      </c>
      <c r="D4208" s="8">
        <v>0.79166666666666663</v>
      </c>
    </row>
    <row r="4209" spans="1:4" x14ac:dyDescent="0.25">
      <c r="A4209" s="4" t="s">
        <v>10</v>
      </c>
      <c r="B4209" s="7">
        <v>44389</v>
      </c>
      <c r="C4209">
        <v>16.420000000000002</v>
      </c>
      <c r="D4209" s="8">
        <v>0.79166666666666663</v>
      </c>
    </row>
    <row r="4210" spans="1:4" x14ac:dyDescent="0.25">
      <c r="A4210" s="4" t="s">
        <v>11</v>
      </c>
      <c r="B4210" s="7">
        <v>44389</v>
      </c>
      <c r="C4210">
        <v>16.45</v>
      </c>
      <c r="D4210" s="8">
        <v>0.79166666666666663</v>
      </c>
    </row>
    <row r="4211" spans="1:4" x14ac:dyDescent="0.25">
      <c r="A4211" s="4" t="s">
        <v>12</v>
      </c>
      <c r="B4211" s="7">
        <v>44389</v>
      </c>
      <c r="C4211">
        <v>16.43</v>
      </c>
      <c r="D4211" s="8">
        <v>0.79166666666666663</v>
      </c>
    </row>
    <row r="4212" spans="1:4" x14ac:dyDescent="0.25">
      <c r="A4212" s="4" t="s">
        <v>13</v>
      </c>
      <c r="B4212" s="7">
        <v>44389</v>
      </c>
      <c r="C4212">
        <v>16.43</v>
      </c>
      <c r="D4212" s="8">
        <v>0.79166666666666663</v>
      </c>
    </row>
    <row r="4213" spans="1:4" x14ac:dyDescent="0.25">
      <c r="A4213" s="4" t="s">
        <v>14</v>
      </c>
      <c r="B4213" s="7">
        <v>44389</v>
      </c>
      <c r="C4213">
        <v>16.440000000000001</v>
      </c>
      <c r="D4213" s="8">
        <v>0.79166666666666663</v>
      </c>
    </row>
    <row r="4214" spans="1:4" x14ac:dyDescent="0.25">
      <c r="A4214" s="4" t="s">
        <v>15</v>
      </c>
      <c r="B4214" s="7">
        <v>44389</v>
      </c>
      <c r="C4214">
        <v>16.45</v>
      </c>
      <c r="D4214" s="8">
        <v>0.79166666666666663</v>
      </c>
    </row>
    <row r="4215" spans="1:4" x14ac:dyDescent="0.25">
      <c r="A4215" s="4" t="s">
        <v>16</v>
      </c>
      <c r="B4215" s="7">
        <v>44389</v>
      </c>
      <c r="C4215">
        <v>16.61</v>
      </c>
      <c r="D4215" s="8">
        <v>0.79166666666666663</v>
      </c>
    </row>
    <row r="4216" spans="1:4" x14ac:dyDescent="0.25">
      <c r="A4216" s="4" t="s">
        <v>17</v>
      </c>
      <c r="B4216" s="7">
        <v>44389</v>
      </c>
      <c r="C4216">
        <v>16.7</v>
      </c>
      <c r="D4216" s="8">
        <v>0.79166666666666663</v>
      </c>
    </row>
    <row r="4217" spans="1:4" x14ac:dyDescent="0.25">
      <c r="A4217" s="4" t="s">
        <v>3</v>
      </c>
      <c r="B4217" s="7">
        <v>44389</v>
      </c>
      <c r="C4217">
        <v>17.010000000000002</v>
      </c>
      <c r="D4217" s="8">
        <v>0.75</v>
      </c>
    </row>
    <row r="4218" spans="1:4" x14ac:dyDescent="0.25">
      <c r="A4218" s="4" t="s">
        <v>4</v>
      </c>
      <c r="B4218" s="7">
        <v>44389</v>
      </c>
      <c r="C4218">
        <v>16.12</v>
      </c>
      <c r="D4218" s="8">
        <v>0.75</v>
      </c>
    </row>
    <row r="4219" spans="1:4" x14ac:dyDescent="0.25">
      <c r="A4219" s="4" t="s">
        <v>5</v>
      </c>
      <c r="B4219" s="7">
        <v>44389</v>
      </c>
      <c r="C4219">
        <v>16.37</v>
      </c>
      <c r="D4219" s="8">
        <v>0.75</v>
      </c>
    </row>
    <row r="4220" spans="1:4" x14ac:dyDescent="0.25">
      <c r="A4220" s="4" t="s">
        <v>6</v>
      </c>
      <c r="B4220" s="7">
        <v>44389</v>
      </c>
      <c r="C4220">
        <v>16.53</v>
      </c>
      <c r="D4220" s="8">
        <v>0.75</v>
      </c>
    </row>
    <row r="4221" spans="1:4" x14ac:dyDescent="0.25">
      <c r="A4221" s="4" t="s">
        <v>7</v>
      </c>
      <c r="B4221" s="7">
        <v>44389</v>
      </c>
      <c r="C4221">
        <v>16.38</v>
      </c>
      <c r="D4221" s="8">
        <v>0.75</v>
      </c>
    </row>
    <row r="4222" spans="1:4" x14ac:dyDescent="0.25">
      <c r="A4222" s="4" t="s">
        <v>8</v>
      </c>
      <c r="B4222" s="7">
        <v>44389</v>
      </c>
      <c r="C4222">
        <v>16.37</v>
      </c>
      <c r="D4222" s="8">
        <v>0.75</v>
      </c>
    </row>
    <row r="4223" spans="1:4" x14ac:dyDescent="0.25">
      <c r="A4223" s="4" t="s">
        <v>9</v>
      </c>
      <c r="B4223" s="7">
        <v>44389</v>
      </c>
      <c r="C4223">
        <v>16.39</v>
      </c>
      <c r="D4223" s="8">
        <v>0.75</v>
      </c>
    </row>
    <row r="4224" spans="1:4" x14ac:dyDescent="0.25">
      <c r="A4224" s="4" t="s">
        <v>10</v>
      </c>
      <c r="B4224" s="7">
        <v>44389</v>
      </c>
      <c r="C4224">
        <v>16.399999999999999</v>
      </c>
      <c r="D4224" s="8">
        <v>0.75</v>
      </c>
    </row>
    <row r="4225" spans="1:4" x14ac:dyDescent="0.25">
      <c r="A4225" s="4" t="s">
        <v>11</v>
      </c>
      <c r="B4225" s="7">
        <v>44389</v>
      </c>
      <c r="C4225">
        <v>16.440000000000001</v>
      </c>
      <c r="D4225" s="8">
        <v>0.75</v>
      </c>
    </row>
    <row r="4226" spans="1:4" x14ac:dyDescent="0.25">
      <c r="A4226" s="4" t="s">
        <v>12</v>
      </c>
      <c r="B4226" s="7">
        <v>44389</v>
      </c>
      <c r="C4226">
        <v>16.43</v>
      </c>
      <c r="D4226" s="8">
        <v>0.75</v>
      </c>
    </row>
    <row r="4227" spans="1:4" x14ac:dyDescent="0.25">
      <c r="A4227" s="4" t="s">
        <v>13</v>
      </c>
      <c r="B4227" s="7">
        <v>44389</v>
      </c>
      <c r="C4227">
        <v>16.43</v>
      </c>
      <c r="D4227" s="8">
        <v>0.75</v>
      </c>
    </row>
    <row r="4228" spans="1:4" x14ac:dyDescent="0.25">
      <c r="A4228" s="4" t="s">
        <v>14</v>
      </c>
      <c r="B4228" s="7">
        <v>44389</v>
      </c>
      <c r="C4228">
        <v>16.45</v>
      </c>
      <c r="D4228" s="8">
        <v>0.75</v>
      </c>
    </row>
    <row r="4229" spans="1:4" x14ac:dyDescent="0.25">
      <c r="A4229" s="4" t="s">
        <v>15</v>
      </c>
      <c r="B4229" s="7">
        <v>44389</v>
      </c>
      <c r="C4229">
        <v>16.46</v>
      </c>
      <c r="D4229" s="8">
        <v>0.75</v>
      </c>
    </row>
    <row r="4230" spans="1:4" x14ac:dyDescent="0.25">
      <c r="A4230" s="4" t="s">
        <v>16</v>
      </c>
      <c r="B4230" s="7">
        <v>44389</v>
      </c>
      <c r="C4230">
        <v>16.62</v>
      </c>
      <c r="D4230" s="8">
        <v>0.75</v>
      </c>
    </row>
    <row r="4231" spans="1:4" x14ac:dyDescent="0.25">
      <c r="A4231" s="4" t="s">
        <v>17</v>
      </c>
      <c r="B4231" s="7">
        <v>44389</v>
      </c>
      <c r="C4231">
        <v>16.690000000000001</v>
      </c>
      <c r="D4231" s="8">
        <v>0.75</v>
      </c>
    </row>
    <row r="4232" spans="1:4" x14ac:dyDescent="0.25">
      <c r="A4232" s="4" t="s">
        <v>3</v>
      </c>
      <c r="B4232" s="7">
        <v>44389</v>
      </c>
      <c r="C4232">
        <v>17.02</v>
      </c>
      <c r="D4232" s="8">
        <v>0.70833333333333337</v>
      </c>
    </row>
    <row r="4233" spans="1:4" x14ac:dyDescent="0.25">
      <c r="A4233" s="4" t="s">
        <v>4</v>
      </c>
      <c r="B4233" s="7">
        <v>44389</v>
      </c>
      <c r="C4233">
        <v>16.13</v>
      </c>
      <c r="D4233" s="8">
        <v>0.70833333333333337</v>
      </c>
    </row>
    <row r="4234" spans="1:4" x14ac:dyDescent="0.25">
      <c r="A4234" s="4" t="s">
        <v>5</v>
      </c>
      <c r="B4234" s="7">
        <v>44389</v>
      </c>
      <c r="C4234">
        <v>16.37</v>
      </c>
      <c r="D4234" s="8">
        <v>0.70833333333333337</v>
      </c>
    </row>
    <row r="4235" spans="1:4" x14ac:dyDescent="0.25">
      <c r="A4235" s="4" t="s">
        <v>6</v>
      </c>
      <c r="B4235" s="7">
        <v>44389</v>
      </c>
      <c r="C4235">
        <v>16.54</v>
      </c>
      <c r="D4235" s="8">
        <v>0.70833333333333337</v>
      </c>
    </row>
    <row r="4236" spans="1:4" x14ac:dyDescent="0.25">
      <c r="A4236" s="4" t="s">
        <v>7</v>
      </c>
      <c r="B4236" s="7">
        <v>44389</v>
      </c>
      <c r="C4236">
        <v>16.39</v>
      </c>
      <c r="D4236" s="8">
        <v>0.70833333333333337</v>
      </c>
    </row>
    <row r="4237" spans="1:4" x14ac:dyDescent="0.25">
      <c r="A4237" s="4" t="s">
        <v>8</v>
      </c>
      <c r="B4237" s="7">
        <v>44389</v>
      </c>
      <c r="C4237">
        <v>16.37</v>
      </c>
      <c r="D4237" s="8">
        <v>0.70833333333333337</v>
      </c>
    </row>
    <row r="4238" spans="1:4" x14ac:dyDescent="0.25">
      <c r="A4238" s="4" t="s">
        <v>9</v>
      </c>
      <c r="B4238" s="7">
        <v>44389</v>
      </c>
      <c r="C4238">
        <v>16.41</v>
      </c>
      <c r="D4238" s="8">
        <v>0.70833333333333337</v>
      </c>
    </row>
    <row r="4239" spans="1:4" x14ac:dyDescent="0.25">
      <c r="A4239" s="4" t="s">
        <v>10</v>
      </c>
      <c r="B4239" s="7">
        <v>44389</v>
      </c>
      <c r="C4239">
        <v>16.39</v>
      </c>
      <c r="D4239" s="8">
        <v>0.70833333333333337</v>
      </c>
    </row>
    <row r="4240" spans="1:4" x14ac:dyDescent="0.25">
      <c r="A4240" s="4" t="s">
        <v>11</v>
      </c>
      <c r="B4240" s="7">
        <v>44389</v>
      </c>
      <c r="C4240">
        <v>16.45</v>
      </c>
      <c r="D4240" s="8">
        <v>0.70833333333333337</v>
      </c>
    </row>
    <row r="4241" spans="1:4" x14ac:dyDescent="0.25">
      <c r="A4241" s="4" t="s">
        <v>12</v>
      </c>
      <c r="B4241" s="7">
        <v>44389</v>
      </c>
      <c r="C4241">
        <v>16.43</v>
      </c>
      <c r="D4241" s="8">
        <v>0.70833333333333337</v>
      </c>
    </row>
    <row r="4242" spans="1:4" x14ac:dyDescent="0.25">
      <c r="A4242" s="4" t="s">
        <v>13</v>
      </c>
      <c r="B4242" s="7">
        <v>44389</v>
      </c>
      <c r="C4242">
        <v>16.420000000000002</v>
      </c>
      <c r="D4242" s="8">
        <v>0.70833333333333337</v>
      </c>
    </row>
    <row r="4243" spans="1:4" x14ac:dyDescent="0.25">
      <c r="A4243" s="4" t="s">
        <v>14</v>
      </c>
      <c r="B4243" s="7">
        <v>44389</v>
      </c>
      <c r="C4243">
        <v>16.46</v>
      </c>
      <c r="D4243" s="8">
        <v>0.70833333333333337</v>
      </c>
    </row>
    <row r="4244" spans="1:4" x14ac:dyDescent="0.25">
      <c r="A4244" s="4" t="s">
        <v>15</v>
      </c>
      <c r="B4244" s="7">
        <v>44389</v>
      </c>
      <c r="C4244">
        <v>16.46</v>
      </c>
      <c r="D4244" s="8">
        <v>0.70833333333333337</v>
      </c>
    </row>
    <row r="4245" spans="1:4" x14ac:dyDescent="0.25">
      <c r="A4245" s="4" t="s">
        <v>16</v>
      </c>
      <c r="B4245" s="7">
        <v>44389</v>
      </c>
      <c r="C4245">
        <v>16.62</v>
      </c>
      <c r="D4245" s="8">
        <v>0.70833333333333337</v>
      </c>
    </row>
    <row r="4246" spans="1:4" x14ac:dyDescent="0.25">
      <c r="A4246" s="4" t="s">
        <v>17</v>
      </c>
      <c r="B4246" s="7">
        <v>44389</v>
      </c>
      <c r="C4246">
        <v>16.7</v>
      </c>
      <c r="D4246" s="8">
        <v>0.70833333333333337</v>
      </c>
    </row>
    <row r="4247" spans="1:4" x14ac:dyDescent="0.25">
      <c r="A4247" s="4" t="s">
        <v>3</v>
      </c>
      <c r="B4247" s="7">
        <v>44389</v>
      </c>
      <c r="C4247">
        <v>17</v>
      </c>
      <c r="D4247" s="8">
        <v>0.66666666666666663</v>
      </c>
    </row>
    <row r="4248" spans="1:4" x14ac:dyDescent="0.25">
      <c r="A4248" s="4" t="s">
        <v>4</v>
      </c>
      <c r="B4248" s="7">
        <v>44389</v>
      </c>
      <c r="C4248">
        <v>16.100000000000001</v>
      </c>
      <c r="D4248" s="8">
        <v>0.66666666666666663</v>
      </c>
    </row>
    <row r="4249" spans="1:4" x14ac:dyDescent="0.25">
      <c r="A4249" s="4" t="s">
        <v>5</v>
      </c>
      <c r="B4249" s="7">
        <v>44389</v>
      </c>
      <c r="C4249">
        <v>16.36</v>
      </c>
      <c r="D4249" s="8">
        <v>0.66666666666666663</v>
      </c>
    </row>
    <row r="4250" spans="1:4" x14ac:dyDescent="0.25">
      <c r="A4250" s="4" t="s">
        <v>6</v>
      </c>
      <c r="B4250" s="7">
        <v>44389</v>
      </c>
      <c r="C4250">
        <v>16.53</v>
      </c>
      <c r="D4250" s="8">
        <v>0.66666666666666663</v>
      </c>
    </row>
    <row r="4251" spans="1:4" x14ac:dyDescent="0.25">
      <c r="A4251" s="4" t="s">
        <v>7</v>
      </c>
      <c r="B4251" s="7">
        <v>44389</v>
      </c>
      <c r="C4251">
        <v>16.38</v>
      </c>
      <c r="D4251" s="8">
        <v>0.66666666666666663</v>
      </c>
    </row>
    <row r="4252" spans="1:4" x14ac:dyDescent="0.25">
      <c r="A4252" s="4" t="s">
        <v>8</v>
      </c>
      <c r="B4252" s="7">
        <v>44389</v>
      </c>
      <c r="C4252">
        <v>16.39</v>
      </c>
      <c r="D4252" s="8">
        <v>0.66666666666666663</v>
      </c>
    </row>
    <row r="4253" spans="1:4" x14ac:dyDescent="0.25">
      <c r="A4253" s="4" t="s">
        <v>9</v>
      </c>
      <c r="B4253" s="7">
        <v>44389</v>
      </c>
      <c r="C4253">
        <v>16.41</v>
      </c>
      <c r="D4253" s="8">
        <v>0.66666666666666663</v>
      </c>
    </row>
    <row r="4254" spans="1:4" x14ac:dyDescent="0.25">
      <c r="A4254" s="4" t="s">
        <v>10</v>
      </c>
      <c r="B4254" s="7">
        <v>44389</v>
      </c>
      <c r="C4254">
        <v>16.399999999999999</v>
      </c>
      <c r="D4254" s="8">
        <v>0.66666666666666663</v>
      </c>
    </row>
    <row r="4255" spans="1:4" x14ac:dyDescent="0.25">
      <c r="A4255" s="4" t="s">
        <v>11</v>
      </c>
      <c r="B4255" s="7">
        <v>44389</v>
      </c>
      <c r="C4255">
        <v>16.45</v>
      </c>
      <c r="D4255" s="8">
        <v>0.66666666666666663</v>
      </c>
    </row>
    <row r="4256" spans="1:4" x14ac:dyDescent="0.25">
      <c r="A4256" s="4" t="s">
        <v>12</v>
      </c>
      <c r="B4256" s="7">
        <v>44389</v>
      </c>
      <c r="C4256">
        <v>16.43</v>
      </c>
      <c r="D4256" s="8">
        <v>0.66666666666666663</v>
      </c>
    </row>
    <row r="4257" spans="1:4" x14ac:dyDescent="0.25">
      <c r="A4257" s="4" t="s">
        <v>13</v>
      </c>
      <c r="B4257" s="7">
        <v>44389</v>
      </c>
      <c r="C4257">
        <v>16.43</v>
      </c>
      <c r="D4257" s="8">
        <v>0.66666666666666663</v>
      </c>
    </row>
    <row r="4258" spans="1:4" x14ac:dyDescent="0.25">
      <c r="A4258" s="4" t="s">
        <v>14</v>
      </c>
      <c r="B4258" s="7">
        <v>44389</v>
      </c>
      <c r="C4258">
        <v>16.46</v>
      </c>
      <c r="D4258" s="8">
        <v>0.66666666666666663</v>
      </c>
    </row>
    <row r="4259" spans="1:4" x14ac:dyDescent="0.25">
      <c r="A4259" s="4" t="s">
        <v>15</v>
      </c>
      <c r="B4259" s="7">
        <v>44389</v>
      </c>
      <c r="C4259">
        <v>16.45</v>
      </c>
      <c r="D4259" s="8">
        <v>0.66666666666666663</v>
      </c>
    </row>
    <row r="4260" spans="1:4" x14ac:dyDescent="0.25">
      <c r="A4260" s="4" t="s">
        <v>16</v>
      </c>
      <c r="B4260" s="7">
        <v>44389</v>
      </c>
      <c r="C4260">
        <v>16.600000000000001</v>
      </c>
      <c r="D4260" s="8">
        <v>0.66666666666666663</v>
      </c>
    </row>
    <row r="4261" spans="1:4" x14ac:dyDescent="0.25">
      <c r="A4261" s="4" t="s">
        <v>17</v>
      </c>
      <c r="B4261" s="7">
        <v>44389</v>
      </c>
      <c r="C4261">
        <v>16.690000000000001</v>
      </c>
      <c r="D4261" s="8">
        <v>0.66666666666666663</v>
      </c>
    </row>
    <row r="4262" spans="1:4" x14ac:dyDescent="0.25">
      <c r="A4262" s="4" t="s">
        <v>3</v>
      </c>
      <c r="B4262" s="7">
        <v>44389</v>
      </c>
      <c r="C4262">
        <v>17.010000000000002</v>
      </c>
      <c r="D4262" s="8">
        <v>0.625</v>
      </c>
    </row>
    <row r="4263" spans="1:4" x14ac:dyDescent="0.25">
      <c r="A4263" s="4" t="s">
        <v>4</v>
      </c>
      <c r="B4263" s="7">
        <v>44389</v>
      </c>
      <c r="C4263">
        <v>16.12</v>
      </c>
      <c r="D4263" s="8">
        <v>0.625</v>
      </c>
    </row>
    <row r="4264" spans="1:4" x14ac:dyDescent="0.25">
      <c r="A4264" s="4" t="s">
        <v>5</v>
      </c>
      <c r="B4264" s="7">
        <v>44389</v>
      </c>
      <c r="C4264">
        <v>16.36</v>
      </c>
      <c r="D4264" s="8">
        <v>0.625</v>
      </c>
    </row>
    <row r="4265" spans="1:4" x14ac:dyDescent="0.25">
      <c r="A4265" s="4" t="s">
        <v>6</v>
      </c>
      <c r="B4265" s="7">
        <v>44389</v>
      </c>
      <c r="C4265">
        <v>16.53</v>
      </c>
      <c r="D4265" s="8">
        <v>0.625</v>
      </c>
    </row>
    <row r="4266" spans="1:4" x14ac:dyDescent="0.25">
      <c r="A4266" s="4" t="s">
        <v>7</v>
      </c>
      <c r="B4266" s="7">
        <v>44389</v>
      </c>
      <c r="C4266">
        <v>16.39</v>
      </c>
      <c r="D4266" s="8">
        <v>0.625</v>
      </c>
    </row>
    <row r="4267" spans="1:4" x14ac:dyDescent="0.25">
      <c r="A4267" s="4" t="s">
        <v>8</v>
      </c>
      <c r="B4267" s="7">
        <v>44389</v>
      </c>
      <c r="C4267">
        <v>16.38</v>
      </c>
      <c r="D4267" s="8">
        <v>0.625</v>
      </c>
    </row>
    <row r="4268" spans="1:4" x14ac:dyDescent="0.25">
      <c r="A4268" s="4" t="s">
        <v>9</v>
      </c>
      <c r="B4268" s="7">
        <v>44389</v>
      </c>
      <c r="C4268">
        <v>16.41</v>
      </c>
      <c r="D4268" s="8">
        <v>0.625</v>
      </c>
    </row>
    <row r="4269" spans="1:4" x14ac:dyDescent="0.25">
      <c r="A4269" s="4" t="s">
        <v>10</v>
      </c>
      <c r="B4269" s="7">
        <v>44389</v>
      </c>
      <c r="C4269">
        <v>16.39</v>
      </c>
      <c r="D4269" s="8">
        <v>0.625</v>
      </c>
    </row>
    <row r="4270" spans="1:4" x14ac:dyDescent="0.25">
      <c r="A4270" s="4" t="s">
        <v>11</v>
      </c>
      <c r="B4270" s="7">
        <v>44389</v>
      </c>
      <c r="C4270">
        <v>16.46</v>
      </c>
      <c r="D4270" s="8">
        <v>0.625</v>
      </c>
    </row>
    <row r="4271" spans="1:4" x14ac:dyDescent="0.25">
      <c r="A4271" s="4" t="s">
        <v>12</v>
      </c>
      <c r="B4271" s="7">
        <v>44389</v>
      </c>
      <c r="C4271">
        <v>16.440000000000001</v>
      </c>
      <c r="D4271" s="8">
        <v>0.625</v>
      </c>
    </row>
    <row r="4272" spans="1:4" x14ac:dyDescent="0.25">
      <c r="A4272" s="4" t="s">
        <v>13</v>
      </c>
      <c r="B4272" s="7">
        <v>44389</v>
      </c>
      <c r="C4272">
        <v>16.440000000000001</v>
      </c>
      <c r="D4272" s="8">
        <v>0.625</v>
      </c>
    </row>
    <row r="4273" spans="1:4" x14ac:dyDescent="0.25">
      <c r="A4273" s="4" t="s">
        <v>14</v>
      </c>
      <c r="B4273" s="7">
        <v>44389</v>
      </c>
      <c r="C4273">
        <v>16.440000000000001</v>
      </c>
      <c r="D4273" s="8">
        <v>0.625</v>
      </c>
    </row>
    <row r="4274" spans="1:4" x14ac:dyDescent="0.25">
      <c r="A4274" s="4" t="s">
        <v>15</v>
      </c>
      <c r="B4274" s="7">
        <v>44389</v>
      </c>
      <c r="C4274">
        <v>16.46</v>
      </c>
      <c r="D4274" s="8">
        <v>0.625</v>
      </c>
    </row>
    <row r="4275" spans="1:4" x14ac:dyDescent="0.25">
      <c r="A4275" s="4" t="s">
        <v>16</v>
      </c>
      <c r="B4275" s="7">
        <v>44389</v>
      </c>
      <c r="C4275">
        <v>16.61</v>
      </c>
      <c r="D4275" s="8">
        <v>0.625</v>
      </c>
    </row>
    <row r="4276" spans="1:4" x14ac:dyDescent="0.25">
      <c r="A4276" s="4" t="s">
        <v>17</v>
      </c>
      <c r="B4276" s="7">
        <v>44389</v>
      </c>
      <c r="C4276">
        <v>16.690000000000001</v>
      </c>
      <c r="D4276" s="8">
        <v>0.625</v>
      </c>
    </row>
    <row r="4277" spans="1:4" x14ac:dyDescent="0.25">
      <c r="A4277" s="4" t="s">
        <v>3</v>
      </c>
      <c r="B4277" s="7">
        <v>44389</v>
      </c>
      <c r="C4277">
        <v>17.010000000000002</v>
      </c>
      <c r="D4277" s="8">
        <v>0.58333333333333337</v>
      </c>
    </row>
    <row r="4278" spans="1:4" x14ac:dyDescent="0.25">
      <c r="A4278" s="4" t="s">
        <v>4</v>
      </c>
      <c r="B4278" s="7">
        <v>44389</v>
      </c>
      <c r="C4278">
        <v>16.100000000000001</v>
      </c>
      <c r="D4278" s="8">
        <v>0.58333333333333337</v>
      </c>
    </row>
    <row r="4279" spans="1:4" x14ac:dyDescent="0.25">
      <c r="A4279" s="4" t="s">
        <v>5</v>
      </c>
      <c r="B4279" s="7">
        <v>44389</v>
      </c>
      <c r="C4279">
        <v>16.36</v>
      </c>
      <c r="D4279" s="8">
        <v>0.58333333333333337</v>
      </c>
    </row>
    <row r="4280" spans="1:4" x14ac:dyDescent="0.25">
      <c r="A4280" s="4" t="s">
        <v>6</v>
      </c>
      <c r="B4280" s="7">
        <v>44389</v>
      </c>
      <c r="C4280">
        <v>16.54</v>
      </c>
      <c r="D4280" s="8">
        <v>0.58333333333333337</v>
      </c>
    </row>
    <row r="4281" spans="1:4" x14ac:dyDescent="0.25">
      <c r="A4281" s="4" t="s">
        <v>7</v>
      </c>
      <c r="B4281" s="7">
        <v>44389</v>
      </c>
      <c r="C4281">
        <v>16.38</v>
      </c>
      <c r="D4281" s="8">
        <v>0.58333333333333337</v>
      </c>
    </row>
    <row r="4282" spans="1:4" x14ac:dyDescent="0.25">
      <c r="A4282" s="4" t="s">
        <v>8</v>
      </c>
      <c r="B4282" s="7">
        <v>44389</v>
      </c>
      <c r="C4282">
        <v>16.39</v>
      </c>
      <c r="D4282" s="8">
        <v>0.58333333333333337</v>
      </c>
    </row>
    <row r="4283" spans="1:4" x14ac:dyDescent="0.25">
      <c r="A4283" s="4" t="s">
        <v>9</v>
      </c>
      <c r="B4283" s="7">
        <v>44389</v>
      </c>
      <c r="C4283">
        <v>16.420000000000002</v>
      </c>
      <c r="D4283" s="8">
        <v>0.58333333333333337</v>
      </c>
    </row>
    <row r="4284" spans="1:4" x14ac:dyDescent="0.25">
      <c r="A4284" s="4" t="s">
        <v>10</v>
      </c>
      <c r="B4284" s="7">
        <v>44389</v>
      </c>
      <c r="C4284">
        <v>16.399999999999999</v>
      </c>
      <c r="D4284" s="8">
        <v>0.58333333333333337</v>
      </c>
    </row>
    <row r="4285" spans="1:4" x14ac:dyDescent="0.25">
      <c r="A4285" s="4" t="s">
        <v>11</v>
      </c>
      <c r="B4285" s="7">
        <v>44389</v>
      </c>
      <c r="C4285">
        <v>16.45</v>
      </c>
      <c r="D4285" s="8">
        <v>0.58333333333333337</v>
      </c>
    </row>
    <row r="4286" spans="1:4" x14ac:dyDescent="0.25">
      <c r="A4286" s="4" t="s">
        <v>12</v>
      </c>
      <c r="B4286" s="7">
        <v>44389</v>
      </c>
      <c r="C4286">
        <v>16.43</v>
      </c>
      <c r="D4286" s="8">
        <v>0.58333333333333337</v>
      </c>
    </row>
    <row r="4287" spans="1:4" x14ac:dyDescent="0.25">
      <c r="A4287" s="4" t="s">
        <v>13</v>
      </c>
      <c r="B4287" s="7">
        <v>44389</v>
      </c>
      <c r="C4287">
        <v>16.440000000000001</v>
      </c>
      <c r="D4287" s="8">
        <v>0.58333333333333337</v>
      </c>
    </row>
    <row r="4288" spans="1:4" x14ac:dyDescent="0.25">
      <c r="A4288" s="4" t="s">
        <v>14</v>
      </c>
      <c r="B4288" s="7">
        <v>44389</v>
      </c>
      <c r="C4288">
        <v>16.45</v>
      </c>
      <c r="D4288" s="8">
        <v>0.58333333333333337</v>
      </c>
    </row>
    <row r="4289" spans="1:4" x14ac:dyDescent="0.25">
      <c r="A4289" s="4" t="s">
        <v>15</v>
      </c>
      <c r="B4289" s="7">
        <v>44389</v>
      </c>
      <c r="C4289">
        <v>16.45</v>
      </c>
      <c r="D4289" s="8">
        <v>0.58333333333333337</v>
      </c>
    </row>
    <row r="4290" spans="1:4" x14ac:dyDescent="0.25">
      <c r="A4290" s="4" t="s">
        <v>16</v>
      </c>
      <c r="B4290" s="7">
        <v>44389</v>
      </c>
      <c r="C4290">
        <v>16.61</v>
      </c>
      <c r="D4290" s="8">
        <v>0.58333333333333337</v>
      </c>
    </row>
    <row r="4291" spans="1:4" x14ac:dyDescent="0.25">
      <c r="A4291" s="4" t="s">
        <v>17</v>
      </c>
      <c r="B4291" s="7">
        <v>44389</v>
      </c>
      <c r="C4291">
        <v>16.690000000000001</v>
      </c>
      <c r="D4291" s="8">
        <v>0.58333333333333337</v>
      </c>
    </row>
    <row r="4292" spans="1:4" x14ac:dyDescent="0.25">
      <c r="A4292" s="4" t="s">
        <v>3</v>
      </c>
      <c r="B4292" s="7">
        <v>44389</v>
      </c>
      <c r="C4292">
        <v>17.03</v>
      </c>
      <c r="D4292" s="8">
        <v>0.54166666666666663</v>
      </c>
    </row>
    <row r="4293" spans="1:4" x14ac:dyDescent="0.25">
      <c r="A4293" s="4" t="s">
        <v>4</v>
      </c>
      <c r="B4293" s="7">
        <v>44389</v>
      </c>
      <c r="C4293">
        <v>16.11</v>
      </c>
      <c r="D4293" s="8">
        <v>0.54166666666666663</v>
      </c>
    </row>
    <row r="4294" spans="1:4" x14ac:dyDescent="0.25">
      <c r="A4294" s="4" t="s">
        <v>5</v>
      </c>
      <c r="B4294" s="7">
        <v>44389</v>
      </c>
      <c r="C4294">
        <v>16.37</v>
      </c>
      <c r="D4294" s="8">
        <v>0.54166666666666663</v>
      </c>
    </row>
    <row r="4295" spans="1:4" x14ac:dyDescent="0.25">
      <c r="A4295" s="4" t="s">
        <v>6</v>
      </c>
      <c r="B4295" s="7">
        <v>44389</v>
      </c>
      <c r="C4295">
        <v>16.54</v>
      </c>
      <c r="D4295" s="8">
        <v>0.54166666666666663</v>
      </c>
    </row>
    <row r="4296" spans="1:4" x14ac:dyDescent="0.25">
      <c r="A4296" s="4" t="s">
        <v>7</v>
      </c>
      <c r="B4296" s="7">
        <v>44389</v>
      </c>
      <c r="C4296">
        <v>16.38</v>
      </c>
      <c r="D4296" s="8">
        <v>0.54166666666666663</v>
      </c>
    </row>
    <row r="4297" spans="1:4" x14ac:dyDescent="0.25">
      <c r="A4297" s="4" t="s">
        <v>8</v>
      </c>
      <c r="B4297" s="7">
        <v>44389</v>
      </c>
      <c r="C4297">
        <v>16.39</v>
      </c>
      <c r="D4297" s="8">
        <v>0.54166666666666663</v>
      </c>
    </row>
    <row r="4298" spans="1:4" x14ac:dyDescent="0.25">
      <c r="A4298" s="4" t="s">
        <v>9</v>
      </c>
      <c r="B4298" s="7">
        <v>44389</v>
      </c>
      <c r="C4298">
        <v>16.420000000000002</v>
      </c>
      <c r="D4298" s="8">
        <v>0.54166666666666663</v>
      </c>
    </row>
    <row r="4299" spans="1:4" x14ac:dyDescent="0.25">
      <c r="A4299" s="4" t="s">
        <v>10</v>
      </c>
      <c r="B4299" s="7">
        <v>44389</v>
      </c>
      <c r="C4299">
        <v>16.399999999999999</v>
      </c>
      <c r="D4299" s="8">
        <v>0.54166666666666663</v>
      </c>
    </row>
    <row r="4300" spans="1:4" x14ac:dyDescent="0.25">
      <c r="A4300" s="4" t="s">
        <v>11</v>
      </c>
      <c r="B4300" s="7">
        <v>44389</v>
      </c>
      <c r="C4300">
        <v>16.46</v>
      </c>
      <c r="D4300" s="8">
        <v>0.54166666666666663</v>
      </c>
    </row>
    <row r="4301" spans="1:4" x14ac:dyDescent="0.25">
      <c r="A4301" s="4" t="s">
        <v>12</v>
      </c>
      <c r="B4301" s="7">
        <v>44389</v>
      </c>
      <c r="C4301">
        <v>16.43</v>
      </c>
      <c r="D4301" s="8">
        <v>0.54166666666666663</v>
      </c>
    </row>
    <row r="4302" spans="1:4" x14ac:dyDescent="0.25">
      <c r="A4302" s="4" t="s">
        <v>13</v>
      </c>
      <c r="B4302" s="7">
        <v>44389</v>
      </c>
      <c r="C4302">
        <v>16.43</v>
      </c>
      <c r="D4302" s="8">
        <v>0.54166666666666663</v>
      </c>
    </row>
    <row r="4303" spans="1:4" x14ac:dyDescent="0.25">
      <c r="A4303" s="4" t="s">
        <v>14</v>
      </c>
      <c r="B4303" s="7">
        <v>44389</v>
      </c>
      <c r="C4303">
        <v>16.45</v>
      </c>
      <c r="D4303" s="8">
        <v>0.54166666666666663</v>
      </c>
    </row>
    <row r="4304" spans="1:4" x14ac:dyDescent="0.25">
      <c r="A4304" s="4" t="s">
        <v>15</v>
      </c>
      <c r="B4304" s="7">
        <v>44389</v>
      </c>
      <c r="C4304">
        <v>16.440000000000001</v>
      </c>
      <c r="D4304" s="8">
        <v>0.54166666666666663</v>
      </c>
    </row>
    <row r="4305" spans="1:4" x14ac:dyDescent="0.25">
      <c r="A4305" s="4" t="s">
        <v>16</v>
      </c>
      <c r="B4305" s="7">
        <v>44389</v>
      </c>
      <c r="C4305">
        <v>16.61</v>
      </c>
      <c r="D4305" s="8">
        <v>0.54166666666666663</v>
      </c>
    </row>
    <row r="4306" spans="1:4" x14ac:dyDescent="0.25">
      <c r="A4306" s="4" t="s">
        <v>17</v>
      </c>
      <c r="B4306" s="7">
        <v>44389</v>
      </c>
      <c r="C4306">
        <v>16.7</v>
      </c>
      <c r="D4306" s="8">
        <v>0.54166666666666663</v>
      </c>
    </row>
    <row r="4307" spans="1:4" x14ac:dyDescent="0.25">
      <c r="A4307" s="4" t="s">
        <v>3</v>
      </c>
      <c r="B4307" s="7">
        <v>44389</v>
      </c>
      <c r="C4307">
        <v>17.010000000000002</v>
      </c>
      <c r="D4307" s="8">
        <v>0.5</v>
      </c>
    </row>
    <row r="4308" spans="1:4" x14ac:dyDescent="0.25">
      <c r="A4308" s="4" t="s">
        <v>4</v>
      </c>
      <c r="B4308" s="7">
        <v>44389</v>
      </c>
      <c r="C4308">
        <v>16.11</v>
      </c>
      <c r="D4308" s="8">
        <v>0.5</v>
      </c>
    </row>
    <row r="4309" spans="1:4" x14ac:dyDescent="0.25">
      <c r="A4309" s="4" t="s">
        <v>5</v>
      </c>
      <c r="B4309" s="7">
        <v>44389</v>
      </c>
      <c r="C4309">
        <v>16.350000000000001</v>
      </c>
      <c r="D4309" s="8">
        <v>0.5</v>
      </c>
    </row>
    <row r="4310" spans="1:4" x14ac:dyDescent="0.25">
      <c r="A4310" s="4" t="s">
        <v>6</v>
      </c>
      <c r="B4310" s="7">
        <v>44389</v>
      </c>
      <c r="C4310">
        <v>16.53</v>
      </c>
      <c r="D4310" s="8">
        <v>0.5</v>
      </c>
    </row>
    <row r="4311" spans="1:4" x14ac:dyDescent="0.25">
      <c r="A4311" s="4" t="s">
        <v>7</v>
      </c>
      <c r="B4311" s="7">
        <v>44389</v>
      </c>
      <c r="C4311">
        <v>16.38</v>
      </c>
      <c r="D4311" s="8">
        <v>0.5</v>
      </c>
    </row>
    <row r="4312" spans="1:4" x14ac:dyDescent="0.25">
      <c r="A4312" s="4" t="s">
        <v>8</v>
      </c>
      <c r="B4312" s="7">
        <v>44389</v>
      </c>
      <c r="C4312">
        <v>16.38</v>
      </c>
      <c r="D4312" s="8">
        <v>0.5</v>
      </c>
    </row>
    <row r="4313" spans="1:4" x14ac:dyDescent="0.25">
      <c r="A4313" s="4" t="s">
        <v>9</v>
      </c>
      <c r="B4313" s="7">
        <v>44389</v>
      </c>
      <c r="C4313">
        <v>16.420000000000002</v>
      </c>
      <c r="D4313" s="8">
        <v>0.5</v>
      </c>
    </row>
    <row r="4314" spans="1:4" x14ac:dyDescent="0.25">
      <c r="A4314" s="4" t="s">
        <v>10</v>
      </c>
      <c r="B4314" s="7">
        <v>44389</v>
      </c>
      <c r="C4314">
        <v>16.41</v>
      </c>
      <c r="D4314" s="8">
        <v>0.5</v>
      </c>
    </row>
    <row r="4315" spans="1:4" x14ac:dyDescent="0.25">
      <c r="A4315" s="4" t="s">
        <v>11</v>
      </c>
      <c r="B4315" s="7">
        <v>44389</v>
      </c>
      <c r="C4315">
        <v>16.46</v>
      </c>
      <c r="D4315" s="8">
        <v>0.5</v>
      </c>
    </row>
    <row r="4316" spans="1:4" x14ac:dyDescent="0.25">
      <c r="A4316" s="4" t="s">
        <v>12</v>
      </c>
      <c r="B4316" s="7">
        <v>44389</v>
      </c>
      <c r="C4316">
        <v>16.45</v>
      </c>
      <c r="D4316" s="8">
        <v>0.5</v>
      </c>
    </row>
    <row r="4317" spans="1:4" x14ac:dyDescent="0.25">
      <c r="A4317" s="4" t="s">
        <v>13</v>
      </c>
      <c r="B4317" s="7">
        <v>44389</v>
      </c>
      <c r="C4317">
        <v>16.440000000000001</v>
      </c>
      <c r="D4317" s="8">
        <v>0.5</v>
      </c>
    </row>
    <row r="4318" spans="1:4" x14ac:dyDescent="0.25">
      <c r="A4318" s="4" t="s">
        <v>14</v>
      </c>
      <c r="B4318" s="7">
        <v>44389</v>
      </c>
      <c r="C4318">
        <v>16.440000000000001</v>
      </c>
      <c r="D4318" s="8">
        <v>0.5</v>
      </c>
    </row>
    <row r="4319" spans="1:4" x14ac:dyDescent="0.25">
      <c r="A4319" s="4" t="s">
        <v>15</v>
      </c>
      <c r="B4319" s="7">
        <v>44389</v>
      </c>
      <c r="C4319">
        <v>16.45</v>
      </c>
      <c r="D4319" s="8">
        <v>0.5</v>
      </c>
    </row>
    <row r="4320" spans="1:4" x14ac:dyDescent="0.25">
      <c r="A4320" s="4" t="s">
        <v>16</v>
      </c>
      <c r="B4320" s="7">
        <v>44389</v>
      </c>
      <c r="C4320">
        <v>16.62</v>
      </c>
      <c r="D4320" s="8">
        <v>0.5</v>
      </c>
    </row>
    <row r="4321" spans="1:4" x14ac:dyDescent="0.25">
      <c r="A4321" s="4" t="s">
        <v>17</v>
      </c>
      <c r="B4321" s="7">
        <v>44389</v>
      </c>
      <c r="C4321">
        <v>16.68</v>
      </c>
      <c r="D4321" s="8">
        <v>0.5</v>
      </c>
    </row>
    <row r="4322" spans="1:4" x14ac:dyDescent="0.25">
      <c r="A4322" s="4" t="s">
        <v>3</v>
      </c>
      <c r="B4322" s="7">
        <v>44389</v>
      </c>
      <c r="C4322">
        <v>17.010000000000002</v>
      </c>
      <c r="D4322" s="8">
        <v>0.45833333333333331</v>
      </c>
    </row>
    <row r="4323" spans="1:4" x14ac:dyDescent="0.25">
      <c r="A4323" s="4" t="s">
        <v>4</v>
      </c>
      <c r="B4323" s="7">
        <v>44389</v>
      </c>
      <c r="C4323">
        <v>16.11</v>
      </c>
      <c r="D4323" s="8">
        <v>0.45833333333333331</v>
      </c>
    </row>
    <row r="4324" spans="1:4" x14ac:dyDescent="0.25">
      <c r="A4324" s="4" t="s">
        <v>5</v>
      </c>
      <c r="B4324" s="7">
        <v>44389</v>
      </c>
      <c r="C4324">
        <v>16.37</v>
      </c>
      <c r="D4324" s="8">
        <v>0.45833333333333331</v>
      </c>
    </row>
    <row r="4325" spans="1:4" x14ac:dyDescent="0.25">
      <c r="A4325" s="4" t="s">
        <v>6</v>
      </c>
      <c r="B4325" s="7">
        <v>44389</v>
      </c>
      <c r="C4325">
        <v>16.54</v>
      </c>
      <c r="D4325" s="8">
        <v>0.45833333333333331</v>
      </c>
    </row>
    <row r="4326" spans="1:4" x14ac:dyDescent="0.25">
      <c r="A4326" s="4" t="s">
        <v>7</v>
      </c>
      <c r="B4326" s="7">
        <v>44389</v>
      </c>
      <c r="C4326">
        <v>16.38</v>
      </c>
      <c r="D4326" s="8">
        <v>0.45833333333333331</v>
      </c>
    </row>
    <row r="4327" spans="1:4" x14ac:dyDescent="0.25">
      <c r="A4327" s="4" t="s">
        <v>8</v>
      </c>
      <c r="B4327" s="7">
        <v>44389</v>
      </c>
      <c r="C4327">
        <v>16.37</v>
      </c>
      <c r="D4327" s="8">
        <v>0.45833333333333331</v>
      </c>
    </row>
    <row r="4328" spans="1:4" x14ac:dyDescent="0.25">
      <c r="A4328" s="4" t="s">
        <v>9</v>
      </c>
      <c r="B4328" s="7">
        <v>44389</v>
      </c>
      <c r="C4328">
        <v>16.420000000000002</v>
      </c>
      <c r="D4328" s="8">
        <v>0.45833333333333331</v>
      </c>
    </row>
    <row r="4329" spans="1:4" x14ac:dyDescent="0.25">
      <c r="A4329" s="4" t="s">
        <v>10</v>
      </c>
      <c r="B4329" s="7">
        <v>44389</v>
      </c>
      <c r="C4329">
        <v>16.399999999999999</v>
      </c>
      <c r="D4329" s="8">
        <v>0.45833333333333331</v>
      </c>
    </row>
    <row r="4330" spans="1:4" x14ac:dyDescent="0.25">
      <c r="A4330" s="4" t="s">
        <v>11</v>
      </c>
      <c r="B4330" s="7">
        <v>44389</v>
      </c>
      <c r="C4330">
        <v>16.46</v>
      </c>
      <c r="D4330" s="8">
        <v>0.45833333333333331</v>
      </c>
    </row>
    <row r="4331" spans="1:4" x14ac:dyDescent="0.25">
      <c r="A4331" s="4" t="s">
        <v>12</v>
      </c>
      <c r="B4331" s="7">
        <v>44389</v>
      </c>
      <c r="C4331">
        <v>16.440000000000001</v>
      </c>
      <c r="D4331" s="8">
        <v>0.45833333333333331</v>
      </c>
    </row>
    <row r="4332" spans="1:4" x14ac:dyDescent="0.25">
      <c r="A4332" s="4" t="s">
        <v>13</v>
      </c>
      <c r="B4332" s="7">
        <v>44389</v>
      </c>
      <c r="C4332">
        <v>16.420000000000002</v>
      </c>
      <c r="D4332" s="8">
        <v>0.45833333333333331</v>
      </c>
    </row>
    <row r="4333" spans="1:4" x14ac:dyDescent="0.25">
      <c r="A4333" s="4" t="s">
        <v>14</v>
      </c>
      <c r="B4333" s="7">
        <v>44389</v>
      </c>
      <c r="C4333">
        <v>16.440000000000001</v>
      </c>
      <c r="D4333" s="8">
        <v>0.45833333333333331</v>
      </c>
    </row>
    <row r="4334" spans="1:4" x14ac:dyDescent="0.25">
      <c r="A4334" s="4" t="s">
        <v>15</v>
      </c>
      <c r="B4334" s="7">
        <v>44389</v>
      </c>
      <c r="C4334">
        <v>16.46</v>
      </c>
      <c r="D4334" s="8">
        <v>0.45833333333333331</v>
      </c>
    </row>
    <row r="4335" spans="1:4" x14ac:dyDescent="0.25">
      <c r="A4335" s="4" t="s">
        <v>16</v>
      </c>
      <c r="B4335" s="7">
        <v>44389</v>
      </c>
      <c r="C4335">
        <v>16.600000000000001</v>
      </c>
      <c r="D4335" s="8">
        <v>0.45833333333333331</v>
      </c>
    </row>
    <row r="4336" spans="1:4" x14ac:dyDescent="0.25">
      <c r="A4336" s="4" t="s">
        <v>17</v>
      </c>
      <c r="B4336" s="7">
        <v>44389</v>
      </c>
      <c r="C4336">
        <v>16.7</v>
      </c>
      <c r="D4336" s="8">
        <v>0.45833333333333331</v>
      </c>
    </row>
    <row r="4337" spans="1:4" x14ac:dyDescent="0.25">
      <c r="A4337" s="4" t="s">
        <v>3</v>
      </c>
      <c r="B4337" s="7">
        <v>44389</v>
      </c>
      <c r="C4337">
        <v>17.010000000000002</v>
      </c>
      <c r="D4337" s="8">
        <v>0.41666666666666669</v>
      </c>
    </row>
    <row r="4338" spans="1:4" x14ac:dyDescent="0.25">
      <c r="A4338" s="4" t="s">
        <v>4</v>
      </c>
      <c r="B4338" s="7">
        <v>44389</v>
      </c>
      <c r="C4338">
        <v>16.11</v>
      </c>
      <c r="D4338" s="8">
        <v>0.41666666666666669</v>
      </c>
    </row>
    <row r="4339" spans="1:4" x14ac:dyDescent="0.25">
      <c r="A4339" s="4" t="s">
        <v>5</v>
      </c>
      <c r="B4339" s="7">
        <v>44389</v>
      </c>
      <c r="C4339">
        <v>16.37</v>
      </c>
      <c r="D4339" s="8">
        <v>0.41666666666666669</v>
      </c>
    </row>
    <row r="4340" spans="1:4" x14ac:dyDescent="0.25">
      <c r="A4340" s="4" t="s">
        <v>6</v>
      </c>
      <c r="B4340" s="7">
        <v>44389</v>
      </c>
      <c r="C4340">
        <v>16.52</v>
      </c>
      <c r="D4340" s="8">
        <v>0.41666666666666669</v>
      </c>
    </row>
    <row r="4341" spans="1:4" x14ac:dyDescent="0.25">
      <c r="A4341" s="4" t="s">
        <v>7</v>
      </c>
      <c r="B4341" s="7">
        <v>44389</v>
      </c>
      <c r="C4341">
        <v>16.38</v>
      </c>
      <c r="D4341" s="8">
        <v>0.41666666666666669</v>
      </c>
    </row>
    <row r="4342" spans="1:4" x14ac:dyDescent="0.25">
      <c r="A4342" s="4" t="s">
        <v>8</v>
      </c>
      <c r="B4342" s="7">
        <v>44389</v>
      </c>
      <c r="C4342">
        <v>16.38</v>
      </c>
      <c r="D4342" s="8">
        <v>0.41666666666666669</v>
      </c>
    </row>
    <row r="4343" spans="1:4" x14ac:dyDescent="0.25">
      <c r="A4343" s="4" t="s">
        <v>9</v>
      </c>
      <c r="B4343" s="7">
        <v>44389</v>
      </c>
      <c r="C4343">
        <v>16.41</v>
      </c>
      <c r="D4343" s="8">
        <v>0.41666666666666669</v>
      </c>
    </row>
    <row r="4344" spans="1:4" x14ac:dyDescent="0.25">
      <c r="A4344" s="4" t="s">
        <v>10</v>
      </c>
      <c r="B4344" s="7">
        <v>44389</v>
      </c>
      <c r="C4344">
        <v>16.41</v>
      </c>
      <c r="D4344" s="8">
        <v>0.41666666666666669</v>
      </c>
    </row>
    <row r="4345" spans="1:4" x14ac:dyDescent="0.25">
      <c r="A4345" s="4" t="s">
        <v>11</v>
      </c>
      <c r="B4345" s="7">
        <v>44389</v>
      </c>
      <c r="C4345">
        <v>16.45</v>
      </c>
      <c r="D4345" s="8">
        <v>0.41666666666666669</v>
      </c>
    </row>
    <row r="4346" spans="1:4" x14ac:dyDescent="0.25">
      <c r="A4346" s="4" t="s">
        <v>12</v>
      </c>
      <c r="B4346" s="7">
        <v>44389</v>
      </c>
      <c r="C4346">
        <v>16.43</v>
      </c>
      <c r="D4346" s="8">
        <v>0.41666666666666669</v>
      </c>
    </row>
    <row r="4347" spans="1:4" x14ac:dyDescent="0.25">
      <c r="A4347" s="4" t="s">
        <v>13</v>
      </c>
      <c r="B4347" s="7">
        <v>44389</v>
      </c>
      <c r="C4347">
        <v>16.420000000000002</v>
      </c>
      <c r="D4347" s="8">
        <v>0.41666666666666669</v>
      </c>
    </row>
    <row r="4348" spans="1:4" x14ac:dyDescent="0.25">
      <c r="A4348" s="4" t="s">
        <v>14</v>
      </c>
      <c r="B4348" s="7">
        <v>44389</v>
      </c>
      <c r="C4348">
        <v>16.440000000000001</v>
      </c>
      <c r="D4348" s="8">
        <v>0.41666666666666669</v>
      </c>
    </row>
    <row r="4349" spans="1:4" x14ac:dyDescent="0.25">
      <c r="A4349" s="4" t="s">
        <v>15</v>
      </c>
      <c r="B4349" s="7">
        <v>44389</v>
      </c>
      <c r="C4349">
        <v>16.46</v>
      </c>
      <c r="D4349" s="8">
        <v>0.41666666666666669</v>
      </c>
    </row>
    <row r="4350" spans="1:4" x14ac:dyDescent="0.25">
      <c r="A4350" s="4" t="s">
        <v>16</v>
      </c>
      <c r="B4350" s="7">
        <v>44389</v>
      </c>
      <c r="C4350">
        <v>16.600000000000001</v>
      </c>
      <c r="D4350" s="8">
        <v>0.41666666666666669</v>
      </c>
    </row>
    <row r="4351" spans="1:4" x14ac:dyDescent="0.25">
      <c r="A4351" s="4" t="s">
        <v>17</v>
      </c>
      <c r="B4351" s="7">
        <v>44389</v>
      </c>
      <c r="C4351">
        <v>16.690000000000001</v>
      </c>
      <c r="D4351" s="8">
        <v>0.41666666666666669</v>
      </c>
    </row>
    <row r="4352" spans="1:4" x14ac:dyDescent="0.25">
      <c r="A4352" s="4" t="s">
        <v>3</v>
      </c>
      <c r="B4352" s="7">
        <v>44389</v>
      </c>
      <c r="C4352">
        <v>17.010000000000002</v>
      </c>
      <c r="D4352" s="8">
        <v>0.375</v>
      </c>
    </row>
    <row r="4353" spans="1:4" x14ac:dyDescent="0.25">
      <c r="A4353" s="4" t="s">
        <v>4</v>
      </c>
      <c r="B4353" s="7">
        <v>44389</v>
      </c>
      <c r="C4353">
        <v>16.11</v>
      </c>
      <c r="D4353" s="8">
        <v>0.375</v>
      </c>
    </row>
    <row r="4354" spans="1:4" x14ac:dyDescent="0.25">
      <c r="A4354" s="4" t="s">
        <v>5</v>
      </c>
      <c r="B4354" s="7">
        <v>44389</v>
      </c>
      <c r="C4354">
        <v>16.37</v>
      </c>
      <c r="D4354" s="8">
        <v>0.375</v>
      </c>
    </row>
    <row r="4355" spans="1:4" x14ac:dyDescent="0.25">
      <c r="A4355" s="4" t="s">
        <v>6</v>
      </c>
      <c r="B4355" s="7">
        <v>44389</v>
      </c>
      <c r="C4355">
        <v>16.53</v>
      </c>
      <c r="D4355" s="8">
        <v>0.375</v>
      </c>
    </row>
    <row r="4356" spans="1:4" x14ac:dyDescent="0.25">
      <c r="A4356" s="4" t="s">
        <v>7</v>
      </c>
      <c r="B4356" s="7">
        <v>44389</v>
      </c>
      <c r="C4356">
        <v>16.37</v>
      </c>
      <c r="D4356" s="8">
        <v>0.375</v>
      </c>
    </row>
    <row r="4357" spans="1:4" x14ac:dyDescent="0.25">
      <c r="A4357" s="4" t="s">
        <v>8</v>
      </c>
      <c r="B4357" s="7">
        <v>44389</v>
      </c>
      <c r="C4357">
        <v>16.39</v>
      </c>
      <c r="D4357" s="8">
        <v>0.375</v>
      </c>
    </row>
    <row r="4358" spans="1:4" x14ac:dyDescent="0.25">
      <c r="A4358" s="4" t="s">
        <v>9</v>
      </c>
      <c r="B4358" s="7">
        <v>44389</v>
      </c>
      <c r="C4358">
        <v>16.41</v>
      </c>
      <c r="D4358" s="8">
        <v>0.375</v>
      </c>
    </row>
    <row r="4359" spans="1:4" x14ac:dyDescent="0.25">
      <c r="A4359" s="4" t="s">
        <v>10</v>
      </c>
      <c r="B4359" s="7">
        <v>44389</v>
      </c>
      <c r="C4359">
        <v>16.39</v>
      </c>
      <c r="D4359" s="8">
        <v>0.375</v>
      </c>
    </row>
    <row r="4360" spans="1:4" x14ac:dyDescent="0.25">
      <c r="A4360" s="4" t="s">
        <v>11</v>
      </c>
      <c r="B4360" s="7">
        <v>44389</v>
      </c>
      <c r="C4360">
        <v>16.45</v>
      </c>
      <c r="D4360" s="8">
        <v>0.375</v>
      </c>
    </row>
    <row r="4361" spans="1:4" x14ac:dyDescent="0.25">
      <c r="A4361" s="4" t="s">
        <v>12</v>
      </c>
      <c r="B4361" s="7">
        <v>44389</v>
      </c>
      <c r="C4361">
        <v>16.440000000000001</v>
      </c>
      <c r="D4361" s="8">
        <v>0.375</v>
      </c>
    </row>
    <row r="4362" spans="1:4" x14ac:dyDescent="0.25">
      <c r="A4362" s="4" t="s">
        <v>13</v>
      </c>
      <c r="B4362" s="7">
        <v>44389</v>
      </c>
      <c r="C4362">
        <v>16.43</v>
      </c>
      <c r="D4362" s="8">
        <v>0.375</v>
      </c>
    </row>
    <row r="4363" spans="1:4" x14ac:dyDescent="0.25">
      <c r="A4363" s="4" t="s">
        <v>14</v>
      </c>
      <c r="B4363" s="7">
        <v>44389</v>
      </c>
      <c r="C4363">
        <v>16.43</v>
      </c>
      <c r="D4363" s="8">
        <v>0.375</v>
      </c>
    </row>
    <row r="4364" spans="1:4" x14ac:dyDescent="0.25">
      <c r="A4364" s="4" t="s">
        <v>15</v>
      </c>
      <c r="B4364" s="7">
        <v>44389</v>
      </c>
      <c r="C4364">
        <v>16.46</v>
      </c>
      <c r="D4364" s="8">
        <v>0.375</v>
      </c>
    </row>
    <row r="4365" spans="1:4" x14ac:dyDescent="0.25">
      <c r="A4365" s="4" t="s">
        <v>16</v>
      </c>
      <c r="B4365" s="7">
        <v>44389</v>
      </c>
      <c r="C4365">
        <v>16.600000000000001</v>
      </c>
      <c r="D4365" s="8">
        <v>0.375</v>
      </c>
    </row>
    <row r="4366" spans="1:4" x14ac:dyDescent="0.25">
      <c r="A4366" s="4" t="s">
        <v>17</v>
      </c>
      <c r="B4366" s="7">
        <v>44389</v>
      </c>
      <c r="C4366">
        <v>16.690000000000001</v>
      </c>
      <c r="D4366" s="8">
        <v>0.375</v>
      </c>
    </row>
    <row r="4367" spans="1:4" x14ac:dyDescent="0.25">
      <c r="A4367" s="4" t="s">
        <v>3</v>
      </c>
      <c r="B4367" s="7">
        <v>44389</v>
      </c>
      <c r="C4367">
        <v>17.010000000000002</v>
      </c>
      <c r="D4367" s="8">
        <v>0.33333333333333331</v>
      </c>
    </row>
    <row r="4368" spans="1:4" x14ac:dyDescent="0.25">
      <c r="A4368" s="4" t="s">
        <v>4</v>
      </c>
      <c r="B4368" s="7">
        <v>44389</v>
      </c>
      <c r="C4368">
        <v>16.11</v>
      </c>
      <c r="D4368" s="8">
        <v>0.33333333333333331</v>
      </c>
    </row>
    <row r="4369" spans="1:4" x14ac:dyDescent="0.25">
      <c r="A4369" s="4" t="s">
        <v>5</v>
      </c>
      <c r="B4369" s="7">
        <v>44389</v>
      </c>
      <c r="C4369">
        <v>16.36</v>
      </c>
      <c r="D4369" s="8">
        <v>0.33333333333333331</v>
      </c>
    </row>
    <row r="4370" spans="1:4" x14ac:dyDescent="0.25">
      <c r="A4370" s="4" t="s">
        <v>6</v>
      </c>
      <c r="B4370" s="7">
        <v>44389</v>
      </c>
      <c r="C4370">
        <v>16.54</v>
      </c>
      <c r="D4370" s="8">
        <v>0.33333333333333331</v>
      </c>
    </row>
    <row r="4371" spans="1:4" x14ac:dyDescent="0.25">
      <c r="A4371" s="4" t="s">
        <v>7</v>
      </c>
      <c r="B4371" s="7">
        <v>44389</v>
      </c>
      <c r="C4371">
        <v>16.37</v>
      </c>
      <c r="D4371" s="8">
        <v>0.33333333333333331</v>
      </c>
    </row>
    <row r="4372" spans="1:4" x14ac:dyDescent="0.25">
      <c r="A4372" s="4" t="s">
        <v>8</v>
      </c>
      <c r="B4372" s="7">
        <v>44389</v>
      </c>
      <c r="C4372">
        <v>16.37</v>
      </c>
      <c r="D4372" s="8">
        <v>0.33333333333333331</v>
      </c>
    </row>
    <row r="4373" spans="1:4" x14ac:dyDescent="0.25">
      <c r="A4373" s="4" t="s">
        <v>9</v>
      </c>
      <c r="B4373" s="7">
        <v>44389</v>
      </c>
      <c r="C4373">
        <v>16.41</v>
      </c>
      <c r="D4373" s="8">
        <v>0.33333333333333331</v>
      </c>
    </row>
    <row r="4374" spans="1:4" x14ac:dyDescent="0.25">
      <c r="A4374" s="4" t="s">
        <v>10</v>
      </c>
      <c r="B4374" s="7">
        <v>44389</v>
      </c>
      <c r="C4374">
        <v>16.41</v>
      </c>
      <c r="D4374" s="8">
        <v>0.33333333333333331</v>
      </c>
    </row>
    <row r="4375" spans="1:4" x14ac:dyDescent="0.25">
      <c r="A4375" s="4" t="s">
        <v>11</v>
      </c>
      <c r="B4375" s="7">
        <v>44389</v>
      </c>
      <c r="C4375">
        <v>16.46</v>
      </c>
      <c r="D4375" s="8">
        <v>0.33333333333333331</v>
      </c>
    </row>
    <row r="4376" spans="1:4" x14ac:dyDescent="0.25">
      <c r="A4376" s="4" t="s">
        <v>12</v>
      </c>
      <c r="B4376" s="7">
        <v>44389</v>
      </c>
      <c r="C4376">
        <v>16.440000000000001</v>
      </c>
      <c r="D4376" s="8">
        <v>0.33333333333333331</v>
      </c>
    </row>
    <row r="4377" spans="1:4" x14ac:dyDescent="0.25">
      <c r="A4377" s="4" t="s">
        <v>13</v>
      </c>
      <c r="B4377" s="7">
        <v>44389</v>
      </c>
      <c r="C4377">
        <v>16.43</v>
      </c>
      <c r="D4377" s="8">
        <v>0.33333333333333331</v>
      </c>
    </row>
    <row r="4378" spans="1:4" x14ac:dyDescent="0.25">
      <c r="A4378" s="4" t="s">
        <v>14</v>
      </c>
      <c r="B4378" s="7">
        <v>44389</v>
      </c>
      <c r="C4378">
        <v>16.45</v>
      </c>
      <c r="D4378" s="8">
        <v>0.33333333333333331</v>
      </c>
    </row>
    <row r="4379" spans="1:4" x14ac:dyDescent="0.25">
      <c r="A4379" s="4" t="s">
        <v>15</v>
      </c>
      <c r="B4379" s="7">
        <v>44389</v>
      </c>
      <c r="C4379">
        <v>16.46</v>
      </c>
      <c r="D4379" s="8">
        <v>0.33333333333333331</v>
      </c>
    </row>
    <row r="4380" spans="1:4" x14ac:dyDescent="0.25">
      <c r="A4380" s="4" t="s">
        <v>16</v>
      </c>
      <c r="B4380" s="7">
        <v>44389</v>
      </c>
      <c r="C4380">
        <v>16.600000000000001</v>
      </c>
      <c r="D4380" s="8">
        <v>0.33333333333333331</v>
      </c>
    </row>
    <row r="4381" spans="1:4" x14ac:dyDescent="0.25">
      <c r="A4381" s="4" t="s">
        <v>17</v>
      </c>
      <c r="B4381" s="7">
        <v>44389</v>
      </c>
      <c r="C4381">
        <v>16.7</v>
      </c>
      <c r="D4381" s="8">
        <v>0.33333333333333331</v>
      </c>
    </row>
    <row r="4382" spans="1:4" x14ac:dyDescent="0.25">
      <c r="A4382" s="4" t="s">
        <v>3</v>
      </c>
      <c r="B4382" s="7">
        <v>44389</v>
      </c>
      <c r="C4382">
        <v>17</v>
      </c>
      <c r="D4382" s="8">
        <v>0.29166666666666669</v>
      </c>
    </row>
    <row r="4383" spans="1:4" x14ac:dyDescent="0.25">
      <c r="A4383" s="4" t="s">
        <v>4</v>
      </c>
      <c r="B4383" s="7">
        <v>44389</v>
      </c>
      <c r="C4383">
        <v>16.100000000000001</v>
      </c>
      <c r="D4383" s="8">
        <v>0.29166666666666669</v>
      </c>
    </row>
    <row r="4384" spans="1:4" x14ac:dyDescent="0.25">
      <c r="A4384" s="4" t="s">
        <v>5</v>
      </c>
      <c r="B4384" s="7">
        <v>44389</v>
      </c>
      <c r="C4384">
        <v>16.37</v>
      </c>
      <c r="D4384" s="8">
        <v>0.29166666666666669</v>
      </c>
    </row>
    <row r="4385" spans="1:4" x14ac:dyDescent="0.25">
      <c r="A4385" s="4" t="s">
        <v>6</v>
      </c>
      <c r="B4385" s="7">
        <v>44389</v>
      </c>
      <c r="C4385">
        <v>16.53</v>
      </c>
      <c r="D4385" s="8">
        <v>0.29166666666666669</v>
      </c>
    </row>
    <row r="4386" spans="1:4" x14ac:dyDescent="0.25">
      <c r="A4386" s="4" t="s">
        <v>7</v>
      </c>
      <c r="B4386" s="7">
        <v>44389</v>
      </c>
      <c r="C4386">
        <v>16.39</v>
      </c>
      <c r="D4386" s="8">
        <v>0.29166666666666669</v>
      </c>
    </row>
    <row r="4387" spans="1:4" x14ac:dyDescent="0.25">
      <c r="A4387" s="4" t="s">
        <v>8</v>
      </c>
      <c r="B4387" s="7">
        <v>44389</v>
      </c>
      <c r="C4387">
        <v>16.39</v>
      </c>
      <c r="D4387" s="8">
        <v>0.29166666666666669</v>
      </c>
    </row>
    <row r="4388" spans="1:4" x14ac:dyDescent="0.25">
      <c r="A4388" s="4" t="s">
        <v>9</v>
      </c>
      <c r="B4388" s="7">
        <v>44389</v>
      </c>
      <c r="C4388">
        <v>16.39</v>
      </c>
      <c r="D4388" s="8">
        <v>0.29166666666666669</v>
      </c>
    </row>
    <row r="4389" spans="1:4" x14ac:dyDescent="0.25">
      <c r="A4389" s="4" t="s">
        <v>10</v>
      </c>
      <c r="B4389" s="7">
        <v>44389</v>
      </c>
      <c r="C4389">
        <v>16.399999999999999</v>
      </c>
      <c r="D4389" s="8">
        <v>0.29166666666666669</v>
      </c>
    </row>
    <row r="4390" spans="1:4" x14ac:dyDescent="0.25">
      <c r="A4390" s="4" t="s">
        <v>11</v>
      </c>
      <c r="B4390" s="7">
        <v>44389</v>
      </c>
      <c r="C4390">
        <v>16.46</v>
      </c>
      <c r="D4390" s="8">
        <v>0.29166666666666669</v>
      </c>
    </row>
    <row r="4391" spans="1:4" x14ac:dyDescent="0.25">
      <c r="A4391" s="4" t="s">
        <v>12</v>
      </c>
      <c r="B4391" s="7">
        <v>44389</v>
      </c>
      <c r="C4391">
        <v>16.45</v>
      </c>
      <c r="D4391" s="8">
        <v>0.29166666666666669</v>
      </c>
    </row>
    <row r="4392" spans="1:4" x14ac:dyDescent="0.25">
      <c r="A4392" s="4" t="s">
        <v>13</v>
      </c>
      <c r="B4392" s="7">
        <v>44389</v>
      </c>
      <c r="C4392">
        <v>16.43</v>
      </c>
      <c r="D4392" s="8">
        <v>0.29166666666666669</v>
      </c>
    </row>
    <row r="4393" spans="1:4" x14ac:dyDescent="0.25">
      <c r="A4393" s="4" t="s">
        <v>14</v>
      </c>
      <c r="B4393" s="7">
        <v>44389</v>
      </c>
      <c r="C4393">
        <v>16.45</v>
      </c>
      <c r="D4393" s="8">
        <v>0.29166666666666669</v>
      </c>
    </row>
    <row r="4394" spans="1:4" x14ac:dyDescent="0.25">
      <c r="A4394" s="4" t="s">
        <v>15</v>
      </c>
      <c r="B4394" s="7">
        <v>44389</v>
      </c>
      <c r="C4394">
        <v>16.46</v>
      </c>
      <c r="D4394" s="8">
        <v>0.29166666666666669</v>
      </c>
    </row>
    <row r="4395" spans="1:4" x14ac:dyDescent="0.25">
      <c r="A4395" s="4" t="s">
        <v>16</v>
      </c>
      <c r="B4395" s="7">
        <v>44389</v>
      </c>
      <c r="C4395">
        <v>16.61</v>
      </c>
      <c r="D4395" s="8">
        <v>0.29166666666666669</v>
      </c>
    </row>
    <row r="4396" spans="1:4" x14ac:dyDescent="0.25">
      <c r="A4396" s="4" t="s">
        <v>17</v>
      </c>
      <c r="B4396" s="7">
        <v>44389</v>
      </c>
      <c r="C4396">
        <v>16.690000000000001</v>
      </c>
      <c r="D4396" s="8">
        <v>0.29166666666666669</v>
      </c>
    </row>
    <row r="4397" spans="1:4" x14ac:dyDescent="0.25">
      <c r="A4397" s="4" t="s">
        <v>3</v>
      </c>
      <c r="B4397" s="7">
        <v>44389</v>
      </c>
      <c r="C4397">
        <v>17.010000000000002</v>
      </c>
      <c r="D4397" s="8">
        <v>0.25</v>
      </c>
    </row>
    <row r="4398" spans="1:4" x14ac:dyDescent="0.25">
      <c r="A4398" s="4" t="s">
        <v>4</v>
      </c>
      <c r="B4398" s="7">
        <v>44389</v>
      </c>
      <c r="C4398">
        <v>16.100000000000001</v>
      </c>
      <c r="D4398" s="8">
        <v>0.25</v>
      </c>
    </row>
    <row r="4399" spans="1:4" x14ac:dyDescent="0.25">
      <c r="A4399" s="4" t="s">
        <v>5</v>
      </c>
      <c r="B4399" s="7">
        <v>44389</v>
      </c>
      <c r="C4399">
        <v>16.36</v>
      </c>
      <c r="D4399" s="8">
        <v>0.25</v>
      </c>
    </row>
    <row r="4400" spans="1:4" x14ac:dyDescent="0.25">
      <c r="A4400" s="4" t="s">
        <v>6</v>
      </c>
      <c r="B4400" s="7">
        <v>44389</v>
      </c>
      <c r="C4400">
        <v>16.53</v>
      </c>
      <c r="D4400" s="8">
        <v>0.25</v>
      </c>
    </row>
    <row r="4401" spans="1:4" x14ac:dyDescent="0.25">
      <c r="A4401" s="4" t="s">
        <v>7</v>
      </c>
      <c r="B4401" s="7">
        <v>44389</v>
      </c>
      <c r="C4401">
        <v>16.38</v>
      </c>
      <c r="D4401" s="8">
        <v>0.25</v>
      </c>
    </row>
    <row r="4402" spans="1:4" x14ac:dyDescent="0.25">
      <c r="A4402" s="4" t="s">
        <v>8</v>
      </c>
      <c r="B4402" s="7">
        <v>44389</v>
      </c>
      <c r="C4402">
        <v>16.37</v>
      </c>
      <c r="D4402" s="8">
        <v>0.25</v>
      </c>
    </row>
    <row r="4403" spans="1:4" x14ac:dyDescent="0.25">
      <c r="A4403" s="4" t="s">
        <v>9</v>
      </c>
      <c r="B4403" s="7">
        <v>44389</v>
      </c>
      <c r="C4403">
        <v>16.420000000000002</v>
      </c>
      <c r="D4403" s="8">
        <v>0.25</v>
      </c>
    </row>
    <row r="4404" spans="1:4" x14ac:dyDescent="0.25">
      <c r="A4404" s="4" t="s">
        <v>10</v>
      </c>
      <c r="B4404" s="7">
        <v>44389</v>
      </c>
      <c r="C4404">
        <v>16.41</v>
      </c>
      <c r="D4404" s="8">
        <v>0.25</v>
      </c>
    </row>
    <row r="4405" spans="1:4" x14ac:dyDescent="0.25">
      <c r="A4405" s="4" t="s">
        <v>11</v>
      </c>
      <c r="B4405" s="7">
        <v>44389</v>
      </c>
      <c r="C4405">
        <v>16.46</v>
      </c>
      <c r="D4405" s="8">
        <v>0.25</v>
      </c>
    </row>
    <row r="4406" spans="1:4" x14ac:dyDescent="0.25">
      <c r="A4406" s="4" t="s">
        <v>12</v>
      </c>
      <c r="B4406" s="7">
        <v>44389</v>
      </c>
      <c r="C4406">
        <v>16.45</v>
      </c>
      <c r="D4406" s="8">
        <v>0.25</v>
      </c>
    </row>
    <row r="4407" spans="1:4" x14ac:dyDescent="0.25">
      <c r="A4407" s="4" t="s">
        <v>13</v>
      </c>
      <c r="B4407" s="7">
        <v>44389</v>
      </c>
      <c r="C4407">
        <v>16.440000000000001</v>
      </c>
      <c r="D4407" s="8">
        <v>0.25</v>
      </c>
    </row>
    <row r="4408" spans="1:4" x14ac:dyDescent="0.25">
      <c r="A4408" s="4" t="s">
        <v>14</v>
      </c>
      <c r="B4408" s="7">
        <v>44389</v>
      </c>
      <c r="C4408">
        <v>16.45</v>
      </c>
      <c r="D4408" s="8">
        <v>0.25</v>
      </c>
    </row>
    <row r="4409" spans="1:4" x14ac:dyDescent="0.25">
      <c r="A4409" s="4" t="s">
        <v>15</v>
      </c>
      <c r="B4409" s="7">
        <v>44389</v>
      </c>
      <c r="C4409">
        <v>16.46</v>
      </c>
      <c r="D4409" s="8">
        <v>0.25</v>
      </c>
    </row>
    <row r="4410" spans="1:4" x14ac:dyDescent="0.25">
      <c r="A4410" s="4" t="s">
        <v>16</v>
      </c>
      <c r="B4410" s="7">
        <v>44389</v>
      </c>
      <c r="C4410">
        <v>16.600000000000001</v>
      </c>
      <c r="D4410" s="8">
        <v>0.25</v>
      </c>
    </row>
    <row r="4411" spans="1:4" x14ac:dyDescent="0.25">
      <c r="A4411" s="4" t="s">
        <v>17</v>
      </c>
      <c r="B4411" s="7">
        <v>44389</v>
      </c>
      <c r="C4411">
        <v>16.7</v>
      </c>
      <c r="D4411" s="8">
        <v>0.25</v>
      </c>
    </row>
    <row r="4412" spans="1:4" x14ac:dyDescent="0.25">
      <c r="A4412" s="4" t="s">
        <v>3</v>
      </c>
      <c r="B4412" s="7">
        <v>44389</v>
      </c>
      <c r="C4412">
        <v>17</v>
      </c>
      <c r="D4412" s="8">
        <v>0.20833333333333334</v>
      </c>
    </row>
    <row r="4413" spans="1:4" x14ac:dyDescent="0.25">
      <c r="A4413" s="4" t="s">
        <v>4</v>
      </c>
      <c r="B4413" s="7">
        <v>44389</v>
      </c>
      <c r="C4413">
        <v>16.100000000000001</v>
      </c>
      <c r="D4413" s="8">
        <v>0.20833333333333334</v>
      </c>
    </row>
    <row r="4414" spans="1:4" x14ac:dyDescent="0.25">
      <c r="A4414" s="4" t="s">
        <v>5</v>
      </c>
      <c r="B4414" s="7">
        <v>44389</v>
      </c>
      <c r="C4414">
        <v>16.38</v>
      </c>
      <c r="D4414" s="8">
        <v>0.20833333333333334</v>
      </c>
    </row>
    <row r="4415" spans="1:4" x14ac:dyDescent="0.25">
      <c r="A4415" s="4" t="s">
        <v>6</v>
      </c>
      <c r="B4415" s="7">
        <v>44389</v>
      </c>
      <c r="C4415">
        <v>16.54</v>
      </c>
      <c r="D4415" s="8">
        <v>0.20833333333333334</v>
      </c>
    </row>
    <row r="4416" spans="1:4" x14ac:dyDescent="0.25">
      <c r="A4416" s="4" t="s">
        <v>7</v>
      </c>
      <c r="B4416" s="7">
        <v>44389</v>
      </c>
      <c r="C4416">
        <v>16.38</v>
      </c>
      <c r="D4416" s="8">
        <v>0.20833333333333334</v>
      </c>
    </row>
    <row r="4417" spans="1:4" x14ac:dyDescent="0.25">
      <c r="A4417" s="4" t="s">
        <v>8</v>
      </c>
      <c r="B4417" s="7">
        <v>44389</v>
      </c>
      <c r="C4417">
        <v>16.38</v>
      </c>
      <c r="D4417" s="8">
        <v>0.20833333333333334</v>
      </c>
    </row>
    <row r="4418" spans="1:4" x14ac:dyDescent="0.25">
      <c r="A4418" s="4" t="s">
        <v>9</v>
      </c>
      <c r="B4418" s="7">
        <v>44389</v>
      </c>
      <c r="C4418">
        <v>16.420000000000002</v>
      </c>
      <c r="D4418" s="8">
        <v>0.20833333333333334</v>
      </c>
    </row>
    <row r="4419" spans="1:4" x14ac:dyDescent="0.25">
      <c r="A4419" s="4" t="s">
        <v>10</v>
      </c>
      <c r="B4419" s="7">
        <v>44389</v>
      </c>
      <c r="C4419">
        <v>16.39</v>
      </c>
      <c r="D4419" s="8">
        <v>0.20833333333333334</v>
      </c>
    </row>
    <row r="4420" spans="1:4" x14ac:dyDescent="0.25">
      <c r="A4420" s="4" t="s">
        <v>11</v>
      </c>
      <c r="B4420" s="7">
        <v>44389</v>
      </c>
      <c r="C4420">
        <v>16.45</v>
      </c>
      <c r="D4420" s="8">
        <v>0.20833333333333334</v>
      </c>
    </row>
    <row r="4421" spans="1:4" x14ac:dyDescent="0.25">
      <c r="A4421" s="4" t="s">
        <v>12</v>
      </c>
      <c r="B4421" s="7">
        <v>44389</v>
      </c>
      <c r="C4421">
        <v>16.440000000000001</v>
      </c>
      <c r="D4421" s="8">
        <v>0.20833333333333334</v>
      </c>
    </row>
    <row r="4422" spans="1:4" x14ac:dyDescent="0.25">
      <c r="A4422" s="4" t="s">
        <v>13</v>
      </c>
      <c r="B4422" s="7">
        <v>44389</v>
      </c>
      <c r="C4422">
        <v>16.420000000000002</v>
      </c>
      <c r="D4422" s="8">
        <v>0.20833333333333334</v>
      </c>
    </row>
    <row r="4423" spans="1:4" x14ac:dyDescent="0.25">
      <c r="A4423" s="4" t="s">
        <v>14</v>
      </c>
      <c r="B4423" s="7">
        <v>44389</v>
      </c>
      <c r="C4423">
        <v>16.45</v>
      </c>
      <c r="D4423" s="8">
        <v>0.20833333333333334</v>
      </c>
    </row>
    <row r="4424" spans="1:4" x14ac:dyDescent="0.25">
      <c r="A4424" s="4" t="s">
        <v>15</v>
      </c>
      <c r="B4424" s="7">
        <v>44389</v>
      </c>
      <c r="C4424">
        <v>16.46</v>
      </c>
      <c r="D4424" s="8">
        <v>0.20833333333333334</v>
      </c>
    </row>
    <row r="4425" spans="1:4" x14ac:dyDescent="0.25">
      <c r="A4425" s="4" t="s">
        <v>16</v>
      </c>
      <c r="B4425" s="7">
        <v>44389</v>
      </c>
      <c r="C4425">
        <v>16.63</v>
      </c>
      <c r="D4425" s="8">
        <v>0.20833333333333334</v>
      </c>
    </row>
    <row r="4426" spans="1:4" x14ac:dyDescent="0.25">
      <c r="A4426" s="4" t="s">
        <v>17</v>
      </c>
      <c r="B4426" s="7">
        <v>44389</v>
      </c>
      <c r="C4426">
        <v>16.690000000000001</v>
      </c>
      <c r="D4426" s="8">
        <v>0.20833333333333334</v>
      </c>
    </row>
    <row r="4427" spans="1:4" x14ac:dyDescent="0.25">
      <c r="A4427" s="4" t="s">
        <v>3</v>
      </c>
      <c r="B4427" s="7">
        <v>44389</v>
      </c>
      <c r="C4427">
        <v>17</v>
      </c>
      <c r="D4427" s="8">
        <v>0.16666666666666666</v>
      </c>
    </row>
    <row r="4428" spans="1:4" x14ac:dyDescent="0.25">
      <c r="A4428" s="4" t="s">
        <v>4</v>
      </c>
      <c r="B4428" s="7">
        <v>44389</v>
      </c>
      <c r="C4428">
        <v>16.100000000000001</v>
      </c>
      <c r="D4428" s="8">
        <v>0.16666666666666666</v>
      </c>
    </row>
    <row r="4429" spans="1:4" x14ac:dyDescent="0.25">
      <c r="A4429" s="4" t="s">
        <v>5</v>
      </c>
      <c r="B4429" s="7">
        <v>44389</v>
      </c>
      <c r="C4429">
        <v>16.350000000000001</v>
      </c>
      <c r="D4429" s="8">
        <v>0.16666666666666666</v>
      </c>
    </row>
    <row r="4430" spans="1:4" x14ac:dyDescent="0.25">
      <c r="A4430" s="4" t="s">
        <v>6</v>
      </c>
      <c r="B4430" s="7">
        <v>44389</v>
      </c>
      <c r="C4430">
        <v>16.53</v>
      </c>
      <c r="D4430" s="8">
        <v>0.16666666666666666</v>
      </c>
    </row>
    <row r="4431" spans="1:4" x14ac:dyDescent="0.25">
      <c r="A4431" s="4" t="s">
        <v>7</v>
      </c>
      <c r="B4431" s="7">
        <v>44389</v>
      </c>
      <c r="C4431">
        <v>16.39</v>
      </c>
      <c r="D4431" s="8">
        <v>0.16666666666666666</v>
      </c>
    </row>
    <row r="4432" spans="1:4" x14ac:dyDescent="0.25">
      <c r="A4432" s="4" t="s">
        <v>8</v>
      </c>
      <c r="B4432" s="7">
        <v>44389</v>
      </c>
      <c r="C4432">
        <v>16.38</v>
      </c>
      <c r="D4432" s="8">
        <v>0.16666666666666666</v>
      </c>
    </row>
    <row r="4433" spans="1:4" x14ac:dyDescent="0.25">
      <c r="A4433" s="4" t="s">
        <v>9</v>
      </c>
      <c r="B4433" s="7">
        <v>44389</v>
      </c>
      <c r="C4433">
        <v>16.41</v>
      </c>
      <c r="D4433" s="8">
        <v>0.16666666666666666</v>
      </c>
    </row>
    <row r="4434" spans="1:4" x14ac:dyDescent="0.25">
      <c r="A4434" s="4" t="s">
        <v>10</v>
      </c>
      <c r="B4434" s="7">
        <v>44389</v>
      </c>
      <c r="C4434">
        <v>16.41</v>
      </c>
      <c r="D4434" s="8">
        <v>0.16666666666666666</v>
      </c>
    </row>
    <row r="4435" spans="1:4" x14ac:dyDescent="0.25">
      <c r="A4435" s="4" t="s">
        <v>11</v>
      </c>
      <c r="B4435" s="7">
        <v>44389</v>
      </c>
      <c r="C4435">
        <v>16.45</v>
      </c>
      <c r="D4435" s="8">
        <v>0.16666666666666666</v>
      </c>
    </row>
    <row r="4436" spans="1:4" x14ac:dyDescent="0.25">
      <c r="A4436" s="4" t="s">
        <v>12</v>
      </c>
      <c r="B4436" s="7">
        <v>44389</v>
      </c>
      <c r="C4436">
        <v>16.440000000000001</v>
      </c>
      <c r="D4436" s="8">
        <v>0.16666666666666666</v>
      </c>
    </row>
    <row r="4437" spans="1:4" x14ac:dyDescent="0.25">
      <c r="A4437" s="4" t="s">
        <v>13</v>
      </c>
      <c r="B4437" s="7">
        <v>44389</v>
      </c>
      <c r="C4437">
        <v>16.43</v>
      </c>
      <c r="D4437" s="8">
        <v>0.16666666666666666</v>
      </c>
    </row>
    <row r="4438" spans="1:4" x14ac:dyDescent="0.25">
      <c r="A4438" s="4" t="s">
        <v>14</v>
      </c>
      <c r="B4438" s="7">
        <v>44389</v>
      </c>
      <c r="C4438">
        <v>16.440000000000001</v>
      </c>
      <c r="D4438" s="8">
        <v>0.16666666666666666</v>
      </c>
    </row>
    <row r="4439" spans="1:4" x14ac:dyDescent="0.25">
      <c r="A4439" s="4" t="s">
        <v>15</v>
      </c>
      <c r="B4439" s="7">
        <v>44389</v>
      </c>
      <c r="C4439">
        <v>16.45</v>
      </c>
      <c r="D4439" s="8">
        <v>0.16666666666666666</v>
      </c>
    </row>
    <row r="4440" spans="1:4" x14ac:dyDescent="0.25">
      <c r="A4440" s="4" t="s">
        <v>16</v>
      </c>
      <c r="B4440" s="7">
        <v>44389</v>
      </c>
      <c r="C4440">
        <v>16.62</v>
      </c>
      <c r="D4440" s="8">
        <v>0.16666666666666666</v>
      </c>
    </row>
    <row r="4441" spans="1:4" x14ac:dyDescent="0.25">
      <c r="A4441" s="4" t="s">
        <v>17</v>
      </c>
      <c r="B4441" s="7">
        <v>44389</v>
      </c>
      <c r="C4441">
        <v>16.690000000000001</v>
      </c>
      <c r="D4441" s="8">
        <v>0.16666666666666666</v>
      </c>
    </row>
    <row r="4442" spans="1:4" x14ac:dyDescent="0.25">
      <c r="A4442" s="4" t="s">
        <v>3</v>
      </c>
      <c r="B4442" s="7">
        <v>44389</v>
      </c>
      <c r="C4442">
        <v>17</v>
      </c>
      <c r="D4442" s="8">
        <v>0.125</v>
      </c>
    </row>
    <row r="4443" spans="1:4" x14ac:dyDescent="0.25">
      <c r="A4443" s="4" t="s">
        <v>4</v>
      </c>
      <c r="B4443" s="7">
        <v>44389</v>
      </c>
      <c r="C4443">
        <v>16.100000000000001</v>
      </c>
      <c r="D4443" s="8">
        <v>0.125</v>
      </c>
    </row>
    <row r="4444" spans="1:4" x14ac:dyDescent="0.25">
      <c r="A4444" s="4" t="s">
        <v>5</v>
      </c>
      <c r="B4444" s="7">
        <v>44389</v>
      </c>
      <c r="C4444">
        <v>16.37</v>
      </c>
      <c r="D4444" s="8">
        <v>0.125</v>
      </c>
    </row>
    <row r="4445" spans="1:4" x14ac:dyDescent="0.25">
      <c r="A4445" s="4" t="s">
        <v>6</v>
      </c>
      <c r="B4445" s="7">
        <v>44389</v>
      </c>
      <c r="C4445">
        <v>16.53</v>
      </c>
      <c r="D4445" s="8">
        <v>0.125</v>
      </c>
    </row>
    <row r="4446" spans="1:4" x14ac:dyDescent="0.25">
      <c r="A4446" s="4" t="s">
        <v>7</v>
      </c>
      <c r="B4446" s="7">
        <v>44389</v>
      </c>
      <c r="C4446">
        <v>16.37</v>
      </c>
      <c r="D4446" s="8">
        <v>0.125</v>
      </c>
    </row>
    <row r="4447" spans="1:4" x14ac:dyDescent="0.25">
      <c r="A4447" s="4" t="s">
        <v>8</v>
      </c>
      <c r="B4447" s="7">
        <v>44389</v>
      </c>
      <c r="C4447">
        <v>16.39</v>
      </c>
      <c r="D4447" s="8">
        <v>0.125</v>
      </c>
    </row>
    <row r="4448" spans="1:4" x14ac:dyDescent="0.25">
      <c r="A4448" s="4" t="s">
        <v>9</v>
      </c>
      <c r="B4448" s="7">
        <v>44389</v>
      </c>
      <c r="C4448">
        <v>16.420000000000002</v>
      </c>
      <c r="D4448" s="8">
        <v>0.125</v>
      </c>
    </row>
    <row r="4449" spans="1:4" x14ac:dyDescent="0.25">
      <c r="A4449" s="4" t="s">
        <v>10</v>
      </c>
      <c r="B4449" s="7">
        <v>44389</v>
      </c>
      <c r="C4449">
        <v>16.399999999999999</v>
      </c>
      <c r="D4449" s="8">
        <v>0.125</v>
      </c>
    </row>
    <row r="4450" spans="1:4" x14ac:dyDescent="0.25">
      <c r="A4450" s="4" t="s">
        <v>11</v>
      </c>
      <c r="B4450" s="7">
        <v>44389</v>
      </c>
      <c r="C4450">
        <v>16.45</v>
      </c>
      <c r="D4450" s="8">
        <v>0.125</v>
      </c>
    </row>
    <row r="4451" spans="1:4" x14ac:dyDescent="0.25">
      <c r="A4451" s="4" t="s">
        <v>12</v>
      </c>
      <c r="B4451" s="7">
        <v>44389</v>
      </c>
      <c r="C4451">
        <v>16.43</v>
      </c>
      <c r="D4451" s="8">
        <v>0.125</v>
      </c>
    </row>
    <row r="4452" spans="1:4" x14ac:dyDescent="0.25">
      <c r="A4452" s="4" t="s">
        <v>13</v>
      </c>
      <c r="B4452" s="7">
        <v>44389</v>
      </c>
      <c r="C4452">
        <v>16.420000000000002</v>
      </c>
      <c r="D4452" s="8">
        <v>0.125</v>
      </c>
    </row>
    <row r="4453" spans="1:4" x14ac:dyDescent="0.25">
      <c r="A4453" s="4" t="s">
        <v>14</v>
      </c>
      <c r="B4453" s="7">
        <v>44389</v>
      </c>
      <c r="C4453">
        <v>16.440000000000001</v>
      </c>
      <c r="D4453" s="8">
        <v>0.125</v>
      </c>
    </row>
    <row r="4454" spans="1:4" x14ac:dyDescent="0.25">
      <c r="A4454" s="4" t="s">
        <v>15</v>
      </c>
      <c r="B4454" s="7">
        <v>44389</v>
      </c>
      <c r="C4454">
        <v>16.45</v>
      </c>
      <c r="D4454" s="8">
        <v>0.125</v>
      </c>
    </row>
    <row r="4455" spans="1:4" x14ac:dyDescent="0.25">
      <c r="A4455" s="4" t="s">
        <v>16</v>
      </c>
      <c r="B4455" s="7">
        <v>44389</v>
      </c>
      <c r="C4455">
        <v>16.61</v>
      </c>
      <c r="D4455" s="8">
        <v>0.125</v>
      </c>
    </row>
    <row r="4456" spans="1:4" x14ac:dyDescent="0.25">
      <c r="A4456" s="4" t="s">
        <v>17</v>
      </c>
      <c r="B4456" s="7">
        <v>44389</v>
      </c>
      <c r="C4456">
        <v>16.7</v>
      </c>
      <c r="D4456" s="8">
        <v>0.125</v>
      </c>
    </row>
    <row r="4457" spans="1:4" x14ac:dyDescent="0.25">
      <c r="A4457" s="4" t="s">
        <v>3</v>
      </c>
      <c r="B4457" s="7">
        <v>44389</v>
      </c>
      <c r="C4457">
        <v>17</v>
      </c>
      <c r="D4457" s="8">
        <v>8.3333333333333329E-2</v>
      </c>
    </row>
    <row r="4458" spans="1:4" x14ac:dyDescent="0.25">
      <c r="A4458" s="4" t="s">
        <v>4</v>
      </c>
      <c r="B4458" s="7">
        <v>44389</v>
      </c>
      <c r="C4458">
        <v>16.100000000000001</v>
      </c>
      <c r="D4458" s="8">
        <v>8.3333333333333329E-2</v>
      </c>
    </row>
    <row r="4459" spans="1:4" x14ac:dyDescent="0.25">
      <c r="A4459" s="4" t="s">
        <v>5</v>
      </c>
      <c r="B4459" s="7">
        <v>44389</v>
      </c>
      <c r="C4459">
        <v>16.38</v>
      </c>
      <c r="D4459" s="8">
        <v>8.3333333333333329E-2</v>
      </c>
    </row>
    <row r="4460" spans="1:4" x14ac:dyDescent="0.25">
      <c r="A4460" s="4" t="s">
        <v>6</v>
      </c>
      <c r="B4460" s="7">
        <v>44389</v>
      </c>
      <c r="C4460">
        <v>16.52</v>
      </c>
      <c r="D4460" s="8">
        <v>8.3333333333333329E-2</v>
      </c>
    </row>
    <row r="4461" spans="1:4" x14ac:dyDescent="0.25">
      <c r="A4461" s="4" t="s">
        <v>7</v>
      </c>
      <c r="B4461" s="7">
        <v>44389</v>
      </c>
      <c r="C4461">
        <v>16.38</v>
      </c>
      <c r="D4461" s="8">
        <v>8.3333333333333329E-2</v>
      </c>
    </row>
    <row r="4462" spans="1:4" x14ac:dyDescent="0.25">
      <c r="A4462" s="4" t="s">
        <v>8</v>
      </c>
      <c r="B4462" s="7">
        <v>44389</v>
      </c>
      <c r="C4462">
        <v>16.39</v>
      </c>
      <c r="D4462" s="8">
        <v>8.3333333333333329E-2</v>
      </c>
    </row>
    <row r="4463" spans="1:4" x14ac:dyDescent="0.25">
      <c r="A4463" s="4" t="s">
        <v>9</v>
      </c>
      <c r="B4463" s="7">
        <v>44389</v>
      </c>
      <c r="C4463">
        <v>16.41</v>
      </c>
      <c r="D4463" s="8">
        <v>8.3333333333333329E-2</v>
      </c>
    </row>
    <row r="4464" spans="1:4" x14ac:dyDescent="0.25">
      <c r="A4464" s="4" t="s">
        <v>10</v>
      </c>
      <c r="B4464" s="7">
        <v>44389</v>
      </c>
      <c r="C4464">
        <v>16.41</v>
      </c>
      <c r="D4464" s="8">
        <v>8.3333333333333329E-2</v>
      </c>
    </row>
    <row r="4465" spans="1:4" x14ac:dyDescent="0.25">
      <c r="A4465" s="4" t="s">
        <v>11</v>
      </c>
      <c r="B4465" s="7">
        <v>44389</v>
      </c>
      <c r="C4465">
        <v>16.46</v>
      </c>
      <c r="D4465" s="8">
        <v>8.3333333333333329E-2</v>
      </c>
    </row>
    <row r="4466" spans="1:4" x14ac:dyDescent="0.25">
      <c r="A4466" s="4" t="s">
        <v>12</v>
      </c>
      <c r="B4466" s="7">
        <v>44389</v>
      </c>
      <c r="C4466">
        <v>16.43</v>
      </c>
      <c r="D4466" s="8">
        <v>8.3333333333333329E-2</v>
      </c>
    </row>
    <row r="4467" spans="1:4" x14ac:dyDescent="0.25">
      <c r="A4467" s="4" t="s">
        <v>13</v>
      </c>
      <c r="B4467" s="7">
        <v>44389</v>
      </c>
      <c r="C4467">
        <v>16.420000000000002</v>
      </c>
      <c r="D4467" s="8">
        <v>8.3333333333333329E-2</v>
      </c>
    </row>
    <row r="4468" spans="1:4" x14ac:dyDescent="0.25">
      <c r="A4468" s="4" t="s">
        <v>14</v>
      </c>
      <c r="B4468" s="7">
        <v>44389</v>
      </c>
      <c r="C4468">
        <v>16.440000000000001</v>
      </c>
      <c r="D4468" s="8">
        <v>8.3333333333333329E-2</v>
      </c>
    </row>
    <row r="4469" spans="1:4" x14ac:dyDescent="0.25">
      <c r="A4469" s="4" t="s">
        <v>15</v>
      </c>
      <c r="B4469" s="7">
        <v>44389</v>
      </c>
      <c r="C4469">
        <v>16.45</v>
      </c>
      <c r="D4469" s="8">
        <v>8.3333333333333329E-2</v>
      </c>
    </row>
    <row r="4470" spans="1:4" x14ac:dyDescent="0.25">
      <c r="A4470" s="4" t="s">
        <v>16</v>
      </c>
      <c r="B4470" s="7">
        <v>44389</v>
      </c>
      <c r="C4470">
        <v>16.600000000000001</v>
      </c>
      <c r="D4470" s="8">
        <v>8.3333333333333329E-2</v>
      </c>
    </row>
    <row r="4471" spans="1:4" x14ac:dyDescent="0.25">
      <c r="A4471" s="4" t="s">
        <v>17</v>
      </c>
      <c r="B4471" s="7">
        <v>44389</v>
      </c>
      <c r="C4471">
        <v>16.690000000000001</v>
      </c>
      <c r="D4471" s="8">
        <v>8.3333333333333329E-2</v>
      </c>
    </row>
    <row r="4472" spans="1:4" x14ac:dyDescent="0.25">
      <c r="A4472" s="4" t="s">
        <v>3</v>
      </c>
      <c r="B4472" s="7">
        <v>44389</v>
      </c>
      <c r="C4472">
        <v>16.989999999999998</v>
      </c>
      <c r="D4472" s="8">
        <v>4.1666666666666664E-2</v>
      </c>
    </row>
    <row r="4473" spans="1:4" x14ac:dyDescent="0.25">
      <c r="A4473" s="4" t="s">
        <v>4</v>
      </c>
      <c r="B4473" s="7">
        <v>44389</v>
      </c>
      <c r="C4473">
        <v>16.100000000000001</v>
      </c>
      <c r="D4473" s="8">
        <v>4.1666666666666664E-2</v>
      </c>
    </row>
    <row r="4474" spans="1:4" x14ac:dyDescent="0.25">
      <c r="A4474" s="4" t="s">
        <v>5</v>
      </c>
      <c r="B4474" s="7">
        <v>44389</v>
      </c>
      <c r="C4474">
        <v>16.36</v>
      </c>
      <c r="D4474" s="8">
        <v>4.1666666666666664E-2</v>
      </c>
    </row>
    <row r="4475" spans="1:4" x14ac:dyDescent="0.25">
      <c r="A4475" s="4" t="s">
        <v>6</v>
      </c>
      <c r="B4475" s="7">
        <v>44389</v>
      </c>
      <c r="C4475">
        <v>16.53</v>
      </c>
      <c r="D4475" s="8">
        <v>4.1666666666666664E-2</v>
      </c>
    </row>
    <row r="4476" spans="1:4" x14ac:dyDescent="0.25">
      <c r="A4476" s="4" t="s">
        <v>7</v>
      </c>
      <c r="B4476" s="7">
        <v>44389</v>
      </c>
      <c r="C4476">
        <v>16.37</v>
      </c>
      <c r="D4476" s="8">
        <v>4.1666666666666664E-2</v>
      </c>
    </row>
    <row r="4477" spans="1:4" x14ac:dyDescent="0.25">
      <c r="A4477" s="4" t="s">
        <v>8</v>
      </c>
      <c r="B4477" s="7">
        <v>44389</v>
      </c>
      <c r="C4477">
        <v>16.39</v>
      </c>
      <c r="D4477" s="8">
        <v>4.1666666666666664E-2</v>
      </c>
    </row>
    <row r="4478" spans="1:4" x14ac:dyDescent="0.25">
      <c r="A4478" s="4" t="s">
        <v>9</v>
      </c>
      <c r="B4478" s="7">
        <v>44389</v>
      </c>
      <c r="C4478">
        <v>16.41</v>
      </c>
      <c r="D4478" s="8">
        <v>4.1666666666666664E-2</v>
      </c>
    </row>
    <row r="4479" spans="1:4" x14ac:dyDescent="0.25">
      <c r="A4479" s="4" t="s">
        <v>10</v>
      </c>
      <c r="B4479" s="7">
        <v>44389</v>
      </c>
      <c r="C4479">
        <v>16.41</v>
      </c>
      <c r="D4479" s="8">
        <v>4.1666666666666664E-2</v>
      </c>
    </row>
    <row r="4480" spans="1:4" x14ac:dyDescent="0.25">
      <c r="A4480" s="4" t="s">
        <v>11</v>
      </c>
      <c r="B4480" s="7">
        <v>44389</v>
      </c>
      <c r="C4480">
        <v>16.46</v>
      </c>
      <c r="D4480" s="8">
        <v>4.1666666666666664E-2</v>
      </c>
    </row>
    <row r="4481" spans="1:4" x14ac:dyDescent="0.25">
      <c r="A4481" s="4" t="s">
        <v>12</v>
      </c>
      <c r="B4481" s="7">
        <v>44389</v>
      </c>
      <c r="C4481">
        <v>16.440000000000001</v>
      </c>
      <c r="D4481" s="8">
        <v>4.1666666666666664E-2</v>
      </c>
    </row>
    <row r="4482" spans="1:4" x14ac:dyDescent="0.25">
      <c r="A4482" s="4" t="s">
        <v>13</v>
      </c>
      <c r="B4482" s="7">
        <v>44389</v>
      </c>
      <c r="C4482">
        <v>16.440000000000001</v>
      </c>
      <c r="D4482" s="8">
        <v>4.1666666666666664E-2</v>
      </c>
    </row>
    <row r="4483" spans="1:4" x14ac:dyDescent="0.25">
      <c r="A4483" s="4" t="s">
        <v>14</v>
      </c>
      <c r="B4483" s="7">
        <v>44389</v>
      </c>
      <c r="C4483">
        <v>16.45</v>
      </c>
      <c r="D4483" s="8">
        <v>4.1666666666666664E-2</v>
      </c>
    </row>
    <row r="4484" spans="1:4" x14ac:dyDescent="0.25">
      <c r="A4484" s="4" t="s">
        <v>15</v>
      </c>
      <c r="B4484" s="7">
        <v>44389</v>
      </c>
      <c r="C4484">
        <v>16.45</v>
      </c>
      <c r="D4484" s="8">
        <v>4.1666666666666664E-2</v>
      </c>
    </row>
    <row r="4485" spans="1:4" x14ac:dyDescent="0.25">
      <c r="A4485" s="4" t="s">
        <v>16</v>
      </c>
      <c r="B4485" s="7">
        <v>44389</v>
      </c>
      <c r="C4485">
        <v>16.62</v>
      </c>
      <c r="D4485" s="8">
        <v>4.1666666666666664E-2</v>
      </c>
    </row>
    <row r="4486" spans="1:4" x14ac:dyDescent="0.25">
      <c r="A4486" s="4" t="s">
        <v>17</v>
      </c>
      <c r="B4486" s="7">
        <v>44389</v>
      </c>
      <c r="C4486">
        <v>16.7</v>
      </c>
      <c r="D4486" s="8">
        <v>4.1666666666666664E-2</v>
      </c>
    </row>
    <row r="4487" spans="1:4" x14ac:dyDescent="0.25">
      <c r="A4487" s="4" t="s">
        <v>3</v>
      </c>
      <c r="B4487" s="7">
        <v>44389</v>
      </c>
      <c r="C4487">
        <v>17</v>
      </c>
      <c r="D4487" s="8">
        <v>0</v>
      </c>
    </row>
    <row r="4488" spans="1:4" x14ac:dyDescent="0.25">
      <c r="A4488" s="4" t="s">
        <v>4</v>
      </c>
      <c r="B4488" s="7">
        <v>44389</v>
      </c>
      <c r="C4488">
        <v>16.11</v>
      </c>
      <c r="D4488" s="8">
        <v>0</v>
      </c>
    </row>
    <row r="4489" spans="1:4" x14ac:dyDescent="0.25">
      <c r="A4489" s="4" t="s">
        <v>5</v>
      </c>
      <c r="B4489" s="7">
        <v>44389</v>
      </c>
      <c r="C4489">
        <v>16.37</v>
      </c>
      <c r="D4489" s="8">
        <v>0</v>
      </c>
    </row>
    <row r="4490" spans="1:4" x14ac:dyDescent="0.25">
      <c r="A4490" s="4" t="s">
        <v>6</v>
      </c>
      <c r="B4490" s="7">
        <v>44389</v>
      </c>
      <c r="C4490">
        <v>16.53</v>
      </c>
      <c r="D4490" s="8">
        <v>0</v>
      </c>
    </row>
    <row r="4491" spans="1:4" x14ac:dyDescent="0.25">
      <c r="A4491" s="4" t="s">
        <v>7</v>
      </c>
      <c r="B4491" s="7">
        <v>44389</v>
      </c>
      <c r="C4491">
        <v>16.39</v>
      </c>
      <c r="D4491" s="8">
        <v>0</v>
      </c>
    </row>
    <row r="4492" spans="1:4" x14ac:dyDescent="0.25">
      <c r="A4492" s="4" t="s">
        <v>8</v>
      </c>
      <c r="B4492" s="7">
        <v>44389</v>
      </c>
      <c r="C4492">
        <v>16.38</v>
      </c>
      <c r="D4492" s="8">
        <v>0</v>
      </c>
    </row>
    <row r="4493" spans="1:4" x14ac:dyDescent="0.25">
      <c r="A4493" s="4" t="s">
        <v>9</v>
      </c>
      <c r="B4493" s="7">
        <v>44389</v>
      </c>
      <c r="C4493">
        <v>16.41</v>
      </c>
      <c r="D4493" s="8">
        <v>0</v>
      </c>
    </row>
    <row r="4494" spans="1:4" x14ac:dyDescent="0.25">
      <c r="A4494" s="4" t="s">
        <v>10</v>
      </c>
      <c r="B4494" s="7">
        <v>44389</v>
      </c>
      <c r="C4494">
        <v>16.41</v>
      </c>
      <c r="D4494" s="8">
        <v>0</v>
      </c>
    </row>
    <row r="4495" spans="1:4" x14ac:dyDescent="0.25">
      <c r="A4495" s="4" t="s">
        <v>11</v>
      </c>
      <c r="B4495" s="7">
        <v>44389</v>
      </c>
      <c r="C4495">
        <v>16.46</v>
      </c>
      <c r="D4495" s="8">
        <v>0</v>
      </c>
    </row>
    <row r="4496" spans="1:4" x14ac:dyDescent="0.25">
      <c r="A4496" s="4" t="s">
        <v>12</v>
      </c>
      <c r="B4496" s="7">
        <v>44389</v>
      </c>
      <c r="C4496">
        <v>16.440000000000001</v>
      </c>
      <c r="D4496" s="8">
        <v>0</v>
      </c>
    </row>
    <row r="4497" spans="1:4" x14ac:dyDescent="0.25">
      <c r="A4497" s="4" t="s">
        <v>13</v>
      </c>
      <c r="B4497" s="7">
        <v>44389</v>
      </c>
      <c r="C4497">
        <v>16.43</v>
      </c>
      <c r="D4497" s="8">
        <v>0</v>
      </c>
    </row>
    <row r="4498" spans="1:4" x14ac:dyDescent="0.25">
      <c r="A4498" s="4" t="s">
        <v>14</v>
      </c>
      <c r="B4498" s="7">
        <v>44389</v>
      </c>
      <c r="C4498">
        <v>16.43</v>
      </c>
      <c r="D4498" s="8">
        <v>0</v>
      </c>
    </row>
    <row r="4499" spans="1:4" x14ac:dyDescent="0.25">
      <c r="A4499" s="4" t="s">
        <v>15</v>
      </c>
      <c r="B4499" s="7">
        <v>44389</v>
      </c>
      <c r="C4499">
        <v>16.45</v>
      </c>
      <c r="D4499" s="8">
        <v>0</v>
      </c>
    </row>
    <row r="4500" spans="1:4" x14ac:dyDescent="0.25">
      <c r="A4500" s="4" t="s">
        <v>16</v>
      </c>
      <c r="B4500" s="7">
        <v>44389</v>
      </c>
      <c r="C4500">
        <v>16.600000000000001</v>
      </c>
      <c r="D4500" s="8">
        <v>0</v>
      </c>
    </row>
    <row r="4501" spans="1:4" x14ac:dyDescent="0.25">
      <c r="A4501" s="4" t="s">
        <v>17</v>
      </c>
      <c r="B4501" s="7">
        <v>44389</v>
      </c>
      <c r="C4501">
        <v>16.7</v>
      </c>
      <c r="D4501" s="8">
        <v>0</v>
      </c>
    </row>
    <row r="4502" spans="1:4" x14ac:dyDescent="0.25">
      <c r="A4502" s="4" t="s">
        <v>3</v>
      </c>
      <c r="B4502" s="7">
        <v>44388</v>
      </c>
      <c r="C4502">
        <v>16.989999999999998</v>
      </c>
      <c r="D4502" s="8">
        <v>0.95833333333333337</v>
      </c>
    </row>
    <row r="4503" spans="1:4" x14ac:dyDescent="0.25">
      <c r="A4503" s="4" t="s">
        <v>4</v>
      </c>
      <c r="B4503" s="7">
        <v>44388</v>
      </c>
      <c r="C4503">
        <v>16.100000000000001</v>
      </c>
      <c r="D4503" s="8">
        <v>0.95833333333333337</v>
      </c>
    </row>
    <row r="4504" spans="1:4" x14ac:dyDescent="0.25">
      <c r="A4504" s="4" t="s">
        <v>5</v>
      </c>
      <c r="B4504" s="7">
        <v>44388</v>
      </c>
      <c r="C4504">
        <v>16.37</v>
      </c>
      <c r="D4504" s="8">
        <v>0.95833333333333337</v>
      </c>
    </row>
    <row r="4505" spans="1:4" x14ac:dyDescent="0.25">
      <c r="A4505" s="4" t="s">
        <v>6</v>
      </c>
      <c r="B4505" s="7">
        <v>44388</v>
      </c>
      <c r="C4505">
        <v>16.53</v>
      </c>
      <c r="D4505" s="8">
        <v>0.95833333333333337</v>
      </c>
    </row>
    <row r="4506" spans="1:4" x14ac:dyDescent="0.25">
      <c r="A4506" s="4" t="s">
        <v>7</v>
      </c>
      <c r="B4506" s="7">
        <v>44388</v>
      </c>
      <c r="C4506">
        <v>16.38</v>
      </c>
      <c r="D4506" s="8">
        <v>0.95833333333333337</v>
      </c>
    </row>
    <row r="4507" spans="1:4" x14ac:dyDescent="0.25">
      <c r="A4507" s="4" t="s">
        <v>8</v>
      </c>
      <c r="B4507" s="7">
        <v>44388</v>
      </c>
      <c r="C4507">
        <v>16.38</v>
      </c>
      <c r="D4507" s="8">
        <v>0.95833333333333337</v>
      </c>
    </row>
    <row r="4508" spans="1:4" x14ac:dyDescent="0.25">
      <c r="A4508" s="4" t="s">
        <v>9</v>
      </c>
      <c r="B4508" s="7">
        <v>44388</v>
      </c>
      <c r="C4508">
        <v>16.41</v>
      </c>
      <c r="D4508" s="8">
        <v>0.95833333333333337</v>
      </c>
    </row>
    <row r="4509" spans="1:4" x14ac:dyDescent="0.25">
      <c r="A4509" s="4" t="s">
        <v>10</v>
      </c>
      <c r="B4509" s="7">
        <v>44388</v>
      </c>
      <c r="C4509">
        <v>16.41</v>
      </c>
      <c r="D4509" s="8">
        <v>0.95833333333333337</v>
      </c>
    </row>
    <row r="4510" spans="1:4" x14ac:dyDescent="0.25">
      <c r="A4510" s="4" t="s">
        <v>11</v>
      </c>
      <c r="B4510" s="7">
        <v>44388</v>
      </c>
      <c r="C4510">
        <v>16.440000000000001</v>
      </c>
      <c r="D4510" s="8">
        <v>0.95833333333333337</v>
      </c>
    </row>
    <row r="4511" spans="1:4" x14ac:dyDescent="0.25">
      <c r="A4511" s="4" t="s">
        <v>12</v>
      </c>
      <c r="B4511" s="7">
        <v>44388</v>
      </c>
      <c r="C4511">
        <v>16.43</v>
      </c>
      <c r="D4511" s="8">
        <v>0.95833333333333337</v>
      </c>
    </row>
    <row r="4512" spans="1:4" x14ac:dyDescent="0.25">
      <c r="A4512" s="4" t="s">
        <v>13</v>
      </c>
      <c r="B4512" s="7">
        <v>44388</v>
      </c>
      <c r="C4512">
        <v>16.43</v>
      </c>
      <c r="D4512" s="8">
        <v>0.95833333333333337</v>
      </c>
    </row>
    <row r="4513" spans="1:4" x14ac:dyDescent="0.25">
      <c r="A4513" s="4" t="s">
        <v>14</v>
      </c>
      <c r="B4513" s="7">
        <v>44388</v>
      </c>
      <c r="C4513">
        <v>16.43</v>
      </c>
      <c r="D4513" s="8">
        <v>0.95833333333333337</v>
      </c>
    </row>
    <row r="4514" spans="1:4" x14ac:dyDescent="0.25">
      <c r="A4514" s="4" t="s">
        <v>15</v>
      </c>
      <c r="B4514" s="7">
        <v>44388</v>
      </c>
      <c r="C4514">
        <v>16.46</v>
      </c>
      <c r="D4514" s="8">
        <v>0.95833333333333337</v>
      </c>
    </row>
    <row r="4515" spans="1:4" x14ac:dyDescent="0.25">
      <c r="A4515" s="4" t="s">
        <v>16</v>
      </c>
      <c r="B4515" s="7">
        <v>44388</v>
      </c>
      <c r="C4515">
        <v>16.61</v>
      </c>
      <c r="D4515" s="8">
        <v>0.95833333333333337</v>
      </c>
    </row>
    <row r="4516" spans="1:4" x14ac:dyDescent="0.25">
      <c r="A4516" s="4" t="s">
        <v>17</v>
      </c>
      <c r="B4516" s="7">
        <v>44388</v>
      </c>
      <c r="C4516">
        <v>16.7</v>
      </c>
      <c r="D4516" s="8">
        <v>0.95833333333333337</v>
      </c>
    </row>
    <row r="4517" spans="1:4" x14ac:dyDescent="0.25">
      <c r="A4517" s="4" t="s">
        <v>3</v>
      </c>
      <c r="B4517" s="7">
        <v>44388</v>
      </c>
      <c r="C4517">
        <v>16.97</v>
      </c>
      <c r="D4517" s="8">
        <v>0.91666666666666663</v>
      </c>
    </row>
    <row r="4518" spans="1:4" x14ac:dyDescent="0.25">
      <c r="A4518" s="4" t="s">
        <v>4</v>
      </c>
      <c r="B4518" s="7">
        <v>44388</v>
      </c>
      <c r="C4518">
        <v>16.100000000000001</v>
      </c>
      <c r="D4518" s="8">
        <v>0.91666666666666663</v>
      </c>
    </row>
    <row r="4519" spans="1:4" x14ac:dyDescent="0.25">
      <c r="A4519" s="4" t="s">
        <v>5</v>
      </c>
      <c r="B4519" s="7">
        <v>44388</v>
      </c>
      <c r="C4519">
        <v>16.37</v>
      </c>
      <c r="D4519" s="8">
        <v>0.91666666666666663</v>
      </c>
    </row>
    <row r="4520" spans="1:4" x14ac:dyDescent="0.25">
      <c r="A4520" s="4" t="s">
        <v>6</v>
      </c>
      <c r="B4520" s="7">
        <v>44388</v>
      </c>
      <c r="C4520">
        <v>16.53</v>
      </c>
      <c r="D4520" s="8">
        <v>0.91666666666666663</v>
      </c>
    </row>
    <row r="4521" spans="1:4" x14ac:dyDescent="0.25">
      <c r="A4521" s="4" t="s">
        <v>7</v>
      </c>
      <c r="B4521" s="7">
        <v>44388</v>
      </c>
      <c r="C4521">
        <v>16.38</v>
      </c>
      <c r="D4521" s="8">
        <v>0.91666666666666663</v>
      </c>
    </row>
    <row r="4522" spans="1:4" x14ac:dyDescent="0.25">
      <c r="A4522" s="4" t="s">
        <v>8</v>
      </c>
      <c r="B4522" s="7">
        <v>44388</v>
      </c>
      <c r="C4522">
        <v>16.39</v>
      </c>
      <c r="D4522" s="8">
        <v>0.91666666666666663</v>
      </c>
    </row>
    <row r="4523" spans="1:4" x14ac:dyDescent="0.25">
      <c r="A4523" s="4" t="s">
        <v>9</v>
      </c>
      <c r="B4523" s="7">
        <v>44388</v>
      </c>
      <c r="C4523">
        <v>16.41</v>
      </c>
      <c r="D4523" s="8">
        <v>0.91666666666666663</v>
      </c>
    </row>
    <row r="4524" spans="1:4" x14ac:dyDescent="0.25">
      <c r="A4524" s="4" t="s">
        <v>10</v>
      </c>
      <c r="B4524" s="7">
        <v>44388</v>
      </c>
      <c r="C4524">
        <v>16.41</v>
      </c>
      <c r="D4524" s="8">
        <v>0.91666666666666663</v>
      </c>
    </row>
    <row r="4525" spans="1:4" x14ac:dyDescent="0.25">
      <c r="A4525" s="4" t="s">
        <v>11</v>
      </c>
      <c r="B4525" s="7">
        <v>44388</v>
      </c>
      <c r="C4525">
        <v>16.46</v>
      </c>
      <c r="D4525" s="8">
        <v>0.91666666666666663</v>
      </c>
    </row>
    <row r="4526" spans="1:4" x14ac:dyDescent="0.25">
      <c r="A4526" s="4" t="s">
        <v>12</v>
      </c>
      <c r="B4526" s="7">
        <v>44388</v>
      </c>
      <c r="C4526">
        <v>16.45</v>
      </c>
      <c r="D4526" s="8">
        <v>0.91666666666666663</v>
      </c>
    </row>
    <row r="4527" spans="1:4" x14ac:dyDescent="0.25">
      <c r="A4527" s="4" t="s">
        <v>13</v>
      </c>
      <c r="B4527" s="7">
        <v>44388</v>
      </c>
      <c r="C4527">
        <v>16.43</v>
      </c>
      <c r="D4527" s="8">
        <v>0.91666666666666663</v>
      </c>
    </row>
    <row r="4528" spans="1:4" x14ac:dyDescent="0.25">
      <c r="A4528" s="4" t="s">
        <v>14</v>
      </c>
      <c r="B4528" s="7">
        <v>44388</v>
      </c>
      <c r="C4528">
        <v>16.440000000000001</v>
      </c>
      <c r="D4528" s="8">
        <v>0.91666666666666663</v>
      </c>
    </row>
    <row r="4529" spans="1:4" x14ac:dyDescent="0.25">
      <c r="A4529" s="4" t="s">
        <v>15</v>
      </c>
      <c r="B4529" s="7">
        <v>44388</v>
      </c>
      <c r="C4529">
        <v>16.440000000000001</v>
      </c>
      <c r="D4529" s="8">
        <v>0.91666666666666663</v>
      </c>
    </row>
    <row r="4530" spans="1:4" x14ac:dyDescent="0.25">
      <c r="A4530" s="4" t="s">
        <v>16</v>
      </c>
      <c r="B4530" s="7">
        <v>44388</v>
      </c>
      <c r="C4530">
        <v>16.600000000000001</v>
      </c>
      <c r="D4530" s="8">
        <v>0.91666666666666663</v>
      </c>
    </row>
    <row r="4531" spans="1:4" x14ac:dyDescent="0.25">
      <c r="A4531" s="4" t="s">
        <v>17</v>
      </c>
      <c r="B4531" s="7">
        <v>44388</v>
      </c>
      <c r="C4531">
        <v>16.690000000000001</v>
      </c>
      <c r="D4531" s="8">
        <v>0.91666666666666663</v>
      </c>
    </row>
    <row r="4532" spans="1:4" x14ac:dyDescent="0.25">
      <c r="A4532" s="4" t="s">
        <v>3</v>
      </c>
      <c r="B4532" s="7">
        <v>44388</v>
      </c>
      <c r="C4532">
        <v>16.96</v>
      </c>
      <c r="D4532" s="8">
        <v>0.875</v>
      </c>
    </row>
    <row r="4533" spans="1:4" x14ac:dyDescent="0.25">
      <c r="A4533" s="4" t="s">
        <v>4</v>
      </c>
      <c r="B4533" s="7">
        <v>44388</v>
      </c>
      <c r="C4533">
        <v>16.100000000000001</v>
      </c>
      <c r="D4533" s="8">
        <v>0.875</v>
      </c>
    </row>
    <row r="4534" spans="1:4" x14ac:dyDescent="0.25">
      <c r="A4534" s="4" t="s">
        <v>5</v>
      </c>
      <c r="B4534" s="7">
        <v>44388</v>
      </c>
      <c r="C4534">
        <v>16.37</v>
      </c>
      <c r="D4534" s="8">
        <v>0.875</v>
      </c>
    </row>
    <row r="4535" spans="1:4" x14ac:dyDescent="0.25">
      <c r="A4535" s="4" t="s">
        <v>6</v>
      </c>
      <c r="B4535" s="7">
        <v>44388</v>
      </c>
      <c r="C4535">
        <v>16.53</v>
      </c>
      <c r="D4535" s="8">
        <v>0.875</v>
      </c>
    </row>
    <row r="4536" spans="1:4" x14ac:dyDescent="0.25">
      <c r="A4536" s="4" t="s">
        <v>7</v>
      </c>
      <c r="B4536" s="7">
        <v>44388</v>
      </c>
      <c r="C4536">
        <v>16.39</v>
      </c>
      <c r="D4536" s="8">
        <v>0.875</v>
      </c>
    </row>
    <row r="4537" spans="1:4" x14ac:dyDescent="0.25">
      <c r="A4537" s="4" t="s">
        <v>8</v>
      </c>
      <c r="B4537" s="7">
        <v>44388</v>
      </c>
      <c r="C4537">
        <v>16.37</v>
      </c>
      <c r="D4537" s="8">
        <v>0.875</v>
      </c>
    </row>
    <row r="4538" spans="1:4" x14ac:dyDescent="0.25">
      <c r="A4538" s="4" t="s">
        <v>9</v>
      </c>
      <c r="B4538" s="7">
        <v>44388</v>
      </c>
      <c r="C4538">
        <v>16.41</v>
      </c>
      <c r="D4538" s="8">
        <v>0.875</v>
      </c>
    </row>
    <row r="4539" spans="1:4" x14ac:dyDescent="0.25">
      <c r="A4539" s="4" t="s">
        <v>10</v>
      </c>
      <c r="B4539" s="7">
        <v>44388</v>
      </c>
      <c r="C4539">
        <v>16.41</v>
      </c>
      <c r="D4539" s="8">
        <v>0.875</v>
      </c>
    </row>
    <row r="4540" spans="1:4" x14ac:dyDescent="0.25">
      <c r="A4540" s="4" t="s">
        <v>11</v>
      </c>
      <c r="B4540" s="7">
        <v>44388</v>
      </c>
      <c r="C4540">
        <v>16.45</v>
      </c>
      <c r="D4540" s="8">
        <v>0.875</v>
      </c>
    </row>
    <row r="4541" spans="1:4" x14ac:dyDescent="0.25">
      <c r="A4541" s="4" t="s">
        <v>12</v>
      </c>
      <c r="B4541" s="7">
        <v>44388</v>
      </c>
      <c r="C4541">
        <v>16.45</v>
      </c>
      <c r="D4541" s="8">
        <v>0.875</v>
      </c>
    </row>
    <row r="4542" spans="1:4" x14ac:dyDescent="0.25">
      <c r="A4542" s="4" t="s">
        <v>13</v>
      </c>
      <c r="B4542" s="7">
        <v>44388</v>
      </c>
      <c r="C4542">
        <v>16.440000000000001</v>
      </c>
      <c r="D4542" s="8">
        <v>0.875</v>
      </c>
    </row>
    <row r="4543" spans="1:4" x14ac:dyDescent="0.25">
      <c r="A4543" s="4" t="s">
        <v>14</v>
      </c>
      <c r="B4543" s="7">
        <v>44388</v>
      </c>
      <c r="C4543">
        <v>16.440000000000001</v>
      </c>
      <c r="D4543" s="8">
        <v>0.875</v>
      </c>
    </row>
    <row r="4544" spans="1:4" x14ac:dyDescent="0.25">
      <c r="A4544" s="4" t="s">
        <v>15</v>
      </c>
      <c r="B4544" s="7">
        <v>44388</v>
      </c>
      <c r="C4544">
        <v>16.46</v>
      </c>
      <c r="D4544" s="8">
        <v>0.875</v>
      </c>
    </row>
    <row r="4545" spans="1:4" x14ac:dyDescent="0.25">
      <c r="A4545" s="4" t="s">
        <v>16</v>
      </c>
      <c r="B4545" s="7">
        <v>44388</v>
      </c>
      <c r="C4545">
        <v>16.62</v>
      </c>
      <c r="D4545" s="8">
        <v>0.875</v>
      </c>
    </row>
    <row r="4546" spans="1:4" x14ac:dyDescent="0.25">
      <c r="A4546" s="4" t="s">
        <v>17</v>
      </c>
      <c r="B4546" s="7">
        <v>44388</v>
      </c>
      <c r="C4546">
        <v>16.7</v>
      </c>
      <c r="D4546" s="8">
        <v>0.875</v>
      </c>
    </row>
    <row r="4547" spans="1:4" x14ac:dyDescent="0.25">
      <c r="A4547" s="4" t="s">
        <v>3</v>
      </c>
      <c r="B4547" s="7">
        <v>44388</v>
      </c>
      <c r="C4547">
        <v>16.96</v>
      </c>
      <c r="D4547" s="8">
        <v>0.83333333333333337</v>
      </c>
    </row>
    <row r="4548" spans="1:4" x14ac:dyDescent="0.25">
      <c r="A4548" s="4" t="s">
        <v>4</v>
      </c>
      <c r="B4548" s="7">
        <v>44388</v>
      </c>
      <c r="C4548">
        <v>16.100000000000001</v>
      </c>
      <c r="D4548" s="8">
        <v>0.83333333333333337</v>
      </c>
    </row>
    <row r="4549" spans="1:4" x14ac:dyDescent="0.25">
      <c r="A4549" s="4" t="s">
        <v>5</v>
      </c>
      <c r="B4549" s="7">
        <v>44388</v>
      </c>
      <c r="C4549">
        <v>16.37</v>
      </c>
      <c r="D4549" s="8">
        <v>0.83333333333333337</v>
      </c>
    </row>
    <row r="4550" spans="1:4" x14ac:dyDescent="0.25">
      <c r="A4550" s="4" t="s">
        <v>6</v>
      </c>
      <c r="B4550" s="7">
        <v>44388</v>
      </c>
      <c r="C4550">
        <v>16.53</v>
      </c>
      <c r="D4550" s="8">
        <v>0.83333333333333337</v>
      </c>
    </row>
    <row r="4551" spans="1:4" x14ac:dyDescent="0.25">
      <c r="A4551" s="4" t="s">
        <v>7</v>
      </c>
      <c r="B4551" s="7">
        <v>44388</v>
      </c>
      <c r="C4551">
        <v>16.38</v>
      </c>
      <c r="D4551" s="8">
        <v>0.83333333333333337</v>
      </c>
    </row>
    <row r="4552" spans="1:4" x14ac:dyDescent="0.25">
      <c r="A4552" s="4" t="s">
        <v>8</v>
      </c>
      <c r="B4552" s="7">
        <v>44388</v>
      </c>
      <c r="C4552">
        <v>16.38</v>
      </c>
      <c r="D4552" s="8">
        <v>0.83333333333333337</v>
      </c>
    </row>
    <row r="4553" spans="1:4" x14ac:dyDescent="0.25">
      <c r="A4553" s="4" t="s">
        <v>9</v>
      </c>
      <c r="B4553" s="7">
        <v>44388</v>
      </c>
      <c r="C4553">
        <v>16.399999999999999</v>
      </c>
      <c r="D4553" s="8">
        <v>0.83333333333333337</v>
      </c>
    </row>
    <row r="4554" spans="1:4" x14ac:dyDescent="0.25">
      <c r="A4554" s="4" t="s">
        <v>10</v>
      </c>
      <c r="B4554" s="7">
        <v>44388</v>
      </c>
      <c r="C4554">
        <v>16.41</v>
      </c>
      <c r="D4554" s="8">
        <v>0.83333333333333337</v>
      </c>
    </row>
    <row r="4555" spans="1:4" x14ac:dyDescent="0.25">
      <c r="A4555" s="4" t="s">
        <v>11</v>
      </c>
      <c r="B4555" s="7">
        <v>44388</v>
      </c>
      <c r="C4555">
        <v>16.45</v>
      </c>
      <c r="D4555" s="8">
        <v>0.83333333333333337</v>
      </c>
    </row>
    <row r="4556" spans="1:4" x14ac:dyDescent="0.25">
      <c r="A4556" s="4" t="s">
        <v>12</v>
      </c>
      <c r="B4556" s="7">
        <v>44388</v>
      </c>
      <c r="C4556">
        <v>16.45</v>
      </c>
      <c r="D4556" s="8">
        <v>0.83333333333333337</v>
      </c>
    </row>
    <row r="4557" spans="1:4" x14ac:dyDescent="0.25">
      <c r="A4557" s="4" t="s">
        <v>13</v>
      </c>
      <c r="B4557" s="7">
        <v>44388</v>
      </c>
      <c r="C4557">
        <v>16.43</v>
      </c>
      <c r="D4557" s="8">
        <v>0.83333333333333337</v>
      </c>
    </row>
    <row r="4558" spans="1:4" x14ac:dyDescent="0.25">
      <c r="A4558" s="4" t="s">
        <v>14</v>
      </c>
      <c r="B4558" s="7">
        <v>44388</v>
      </c>
      <c r="C4558">
        <v>16.45</v>
      </c>
      <c r="D4558" s="8">
        <v>0.83333333333333337</v>
      </c>
    </row>
    <row r="4559" spans="1:4" x14ac:dyDescent="0.25">
      <c r="A4559" s="4" t="s">
        <v>15</v>
      </c>
      <c r="B4559" s="7">
        <v>44388</v>
      </c>
      <c r="C4559">
        <v>16.46</v>
      </c>
      <c r="D4559" s="8">
        <v>0.83333333333333337</v>
      </c>
    </row>
    <row r="4560" spans="1:4" x14ac:dyDescent="0.25">
      <c r="A4560" s="4" t="s">
        <v>16</v>
      </c>
      <c r="B4560" s="7">
        <v>44388</v>
      </c>
      <c r="C4560">
        <v>16.62</v>
      </c>
      <c r="D4560" s="8">
        <v>0.83333333333333337</v>
      </c>
    </row>
    <row r="4561" spans="1:4" x14ac:dyDescent="0.25">
      <c r="A4561" s="4" t="s">
        <v>17</v>
      </c>
      <c r="B4561" s="7">
        <v>44388</v>
      </c>
      <c r="C4561">
        <v>16.7</v>
      </c>
      <c r="D4561" s="8">
        <v>0.83333333333333337</v>
      </c>
    </row>
    <row r="4562" spans="1:4" x14ac:dyDescent="0.25">
      <c r="A4562" s="4" t="s">
        <v>3</v>
      </c>
      <c r="B4562" s="7">
        <v>44388</v>
      </c>
      <c r="C4562">
        <v>16.97</v>
      </c>
      <c r="D4562" s="8">
        <v>0.79166666666666663</v>
      </c>
    </row>
    <row r="4563" spans="1:4" x14ac:dyDescent="0.25">
      <c r="A4563" s="4" t="s">
        <v>4</v>
      </c>
      <c r="B4563" s="7">
        <v>44388</v>
      </c>
      <c r="C4563">
        <v>16.100000000000001</v>
      </c>
      <c r="D4563" s="8">
        <v>0.79166666666666663</v>
      </c>
    </row>
    <row r="4564" spans="1:4" x14ac:dyDescent="0.25">
      <c r="A4564" s="4" t="s">
        <v>5</v>
      </c>
      <c r="B4564" s="7">
        <v>44388</v>
      </c>
      <c r="C4564">
        <v>16.37</v>
      </c>
      <c r="D4564" s="8">
        <v>0.79166666666666663</v>
      </c>
    </row>
    <row r="4565" spans="1:4" x14ac:dyDescent="0.25">
      <c r="A4565" s="4" t="s">
        <v>6</v>
      </c>
      <c r="B4565" s="7">
        <v>44388</v>
      </c>
      <c r="C4565">
        <v>16.54</v>
      </c>
      <c r="D4565" s="8">
        <v>0.79166666666666663</v>
      </c>
    </row>
    <row r="4566" spans="1:4" x14ac:dyDescent="0.25">
      <c r="A4566" s="4" t="s">
        <v>7</v>
      </c>
      <c r="B4566" s="7">
        <v>44388</v>
      </c>
      <c r="C4566">
        <v>16.39</v>
      </c>
      <c r="D4566" s="8">
        <v>0.79166666666666663</v>
      </c>
    </row>
    <row r="4567" spans="1:4" x14ac:dyDescent="0.25">
      <c r="A4567" s="4" t="s">
        <v>8</v>
      </c>
      <c r="B4567" s="7">
        <v>44388</v>
      </c>
      <c r="C4567">
        <v>16.38</v>
      </c>
      <c r="D4567" s="8">
        <v>0.79166666666666663</v>
      </c>
    </row>
    <row r="4568" spans="1:4" x14ac:dyDescent="0.25">
      <c r="A4568" s="4" t="s">
        <v>9</v>
      </c>
      <c r="B4568" s="7">
        <v>44388</v>
      </c>
      <c r="C4568">
        <v>16.420000000000002</v>
      </c>
      <c r="D4568" s="8">
        <v>0.79166666666666663</v>
      </c>
    </row>
    <row r="4569" spans="1:4" x14ac:dyDescent="0.25">
      <c r="A4569" s="4" t="s">
        <v>10</v>
      </c>
      <c r="B4569" s="7">
        <v>44388</v>
      </c>
      <c r="C4569">
        <v>16.399999999999999</v>
      </c>
      <c r="D4569" s="8">
        <v>0.79166666666666663</v>
      </c>
    </row>
    <row r="4570" spans="1:4" x14ac:dyDescent="0.25">
      <c r="A4570" s="4" t="s">
        <v>11</v>
      </c>
      <c r="B4570" s="7">
        <v>44388</v>
      </c>
      <c r="C4570">
        <v>16.440000000000001</v>
      </c>
      <c r="D4570" s="8">
        <v>0.79166666666666663</v>
      </c>
    </row>
    <row r="4571" spans="1:4" x14ac:dyDescent="0.25">
      <c r="A4571" s="4" t="s">
        <v>12</v>
      </c>
      <c r="B4571" s="7">
        <v>44388</v>
      </c>
      <c r="C4571">
        <v>16.440000000000001</v>
      </c>
      <c r="D4571" s="8">
        <v>0.79166666666666663</v>
      </c>
    </row>
    <row r="4572" spans="1:4" x14ac:dyDescent="0.25">
      <c r="A4572" s="4" t="s">
        <v>13</v>
      </c>
      <c r="B4572" s="7">
        <v>44388</v>
      </c>
      <c r="C4572">
        <v>16.43</v>
      </c>
      <c r="D4572" s="8">
        <v>0.79166666666666663</v>
      </c>
    </row>
    <row r="4573" spans="1:4" x14ac:dyDescent="0.25">
      <c r="A4573" s="4" t="s">
        <v>14</v>
      </c>
      <c r="B4573" s="7">
        <v>44388</v>
      </c>
      <c r="C4573">
        <v>16.45</v>
      </c>
      <c r="D4573" s="8">
        <v>0.79166666666666663</v>
      </c>
    </row>
    <row r="4574" spans="1:4" x14ac:dyDescent="0.25">
      <c r="A4574" s="4" t="s">
        <v>15</v>
      </c>
      <c r="B4574" s="7">
        <v>44388</v>
      </c>
      <c r="C4574">
        <v>16.45</v>
      </c>
      <c r="D4574" s="8">
        <v>0.79166666666666663</v>
      </c>
    </row>
    <row r="4575" spans="1:4" x14ac:dyDescent="0.25">
      <c r="A4575" s="4" t="s">
        <v>16</v>
      </c>
      <c r="B4575" s="7">
        <v>44388</v>
      </c>
      <c r="C4575">
        <v>16.600000000000001</v>
      </c>
      <c r="D4575" s="8">
        <v>0.79166666666666663</v>
      </c>
    </row>
    <row r="4576" spans="1:4" x14ac:dyDescent="0.25">
      <c r="A4576" s="4" t="s">
        <v>17</v>
      </c>
      <c r="B4576" s="7">
        <v>44388</v>
      </c>
      <c r="C4576">
        <v>16.7</v>
      </c>
      <c r="D4576" s="8">
        <v>0.79166666666666663</v>
      </c>
    </row>
    <row r="4577" spans="1:4" x14ac:dyDescent="0.25">
      <c r="A4577" s="4" t="s">
        <v>3</v>
      </c>
      <c r="B4577" s="7">
        <v>44388</v>
      </c>
      <c r="C4577">
        <v>16.96</v>
      </c>
      <c r="D4577" s="8">
        <v>0.75</v>
      </c>
    </row>
    <row r="4578" spans="1:4" x14ac:dyDescent="0.25">
      <c r="A4578" s="4" t="s">
        <v>4</v>
      </c>
      <c r="B4578" s="7">
        <v>44388</v>
      </c>
      <c r="C4578">
        <v>16.100000000000001</v>
      </c>
      <c r="D4578" s="8">
        <v>0.75</v>
      </c>
    </row>
    <row r="4579" spans="1:4" x14ac:dyDescent="0.25">
      <c r="A4579" s="4" t="s">
        <v>5</v>
      </c>
      <c r="B4579" s="7">
        <v>44388</v>
      </c>
      <c r="C4579">
        <v>16.37</v>
      </c>
      <c r="D4579" s="8">
        <v>0.75</v>
      </c>
    </row>
    <row r="4580" spans="1:4" x14ac:dyDescent="0.25">
      <c r="A4580" s="4" t="s">
        <v>6</v>
      </c>
      <c r="B4580" s="7">
        <v>44388</v>
      </c>
      <c r="C4580">
        <v>16.53</v>
      </c>
      <c r="D4580" s="8">
        <v>0.75</v>
      </c>
    </row>
    <row r="4581" spans="1:4" x14ac:dyDescent="0.25">
      <c r="A4581" s="4" t="s">
        <v>7</v>
      </c>
      <c r="B4581" s="7">
        <v>44388</v>
      </c>
      <c r="C4581">
        <v>16.39</v>
      </c>
      <c r="D4581" s="8">
        <v>0.75</v>
      </c>
    </row>
    <row r="4582" spans="1:4" x14ac:dyDescent="0.25">
      <c r="A4582" s="4" t="s">
        <v>8</v>
      </c>
      <c r="B4582" s="7">
        <v>44388</v>
      </c>
      <c r="C4582">
        <v>16.38</v>
      </c>
      <c r="D4582" s="8">
        <v>0.75</v>
      </c>
    </row>
    <row r="4583" spans="1:4" x14ac:dyDescent="0.25">
      <c r="A4583" s="4" t="s">
        <v>9</v>
      </c>
      <c r="B4583" s="7">
        <v>44388</v>
      </c>
      <c r="C4583">
        <v>16.41</v>
      </c>
      <c r="D4583" s="8">
        <v>0.75</v>
      </c>
    </row>
    <row r="4584" spans="1:4" x14ac:dyDescent="0.25">
      <c r="A4584" s="4" t="s">
        <v>10</v>
      </c>
      <c r="B4584" s="7">
        <v>44388</v>
      </c>
      <c r="C4584">
        <v>16.399999999999999</v>
      </c>
      <c r="D4584" s="8">
        <v>0.75</v>
      </c>
    </row>
    <row r="4585" spans="1:4" x14ac:dyDescent="0.25">
      <c r="A4585" s="4" t="s">
        <v>11</v>
      </c>
      <c r="B4585" s="7">
        <v>44388</v>
      </c>
      <c r="C4585">
        <v>16.46</v>
      </c>
      <c r="D4585" s="8">
        <v>0.75</v>
      </c>
    </row>
    <row r="4586" spans="1:4" x14ac:dyDescent="0.25">
      <c r="A4586" s="4" t="s">
        <v>12</v>
      </c>
      <c r="B4586" s="7">
        <v>44388</v>
      </c>
      <c r="C4586">
        <v>16.440000000000001</v>
      </c>
      <c r="D4586" s="8">
        <v>0.75</v>
      </c>
    </row>
    <row r="4587" spans="1:4" x14ac:dyDescent="0.25">
      <c r="A4587" s="4" t="s">
        <v>13</v>
      </c>
      <c r="B4587" s="7">
        <v>44388</v>
      </c>
      <c r="C4587">
        <v>16.440000000000001</v>
      </c>
      <c r="D4587" s="8">
        <v>0.75</v>
      </c>
    </row>
    <row r="4588" spans="1:4" x14ac:dyDescent="0.25">
      <c r="A4588" s="4" t="s">
        <v>14</v>
      </c>
      <c r="B4588" s="7">
        <v>44388</v>
      </c>
      <c r="C4588">
        <v>16.440000000000001</v>
      </c>
      <c r="D4588" s="8">
        <v>0.75</v>
      </c>
    </row>
    <row r="4589" spans="1:4" x14ac:dyDescent="0.25">
      <c r="A4589" s="4" t="s">
        <v>15</v>
      </c>
      <c r="B4589" s="7">
        <v>44388</v>
      </c>
      <c r="C4589">
        <v>16.46</v>
      </c>
      <c r="D4589" s="8">
        <v>0.75</v>
      </c>
    </row>
    <row r="4590" spans="1:4" x14ac:dyDescent="0.25">
      <c r="A4590" s="4" t="s">
        <v>16</v>
      </c>
      <c r="B4590" s="7">
        <v>44388</v>
      </c>
      <c r="C4590">
        <v>16.600000000000001</v>
      </c>
      <c r="D4590" s="8">
        <v>0.75</v>
      </c>
    </row>
    <row r="4591" spans="1:4" x14ac:dyDescent="0.25">
      <c r="A4591" s="4" t="s">
        <v>17</v>
      </c>
      <c r="B4591" s="7">
        <v>44388</v>
      </c>
      <c r="C4591">
        <v>16.7</v>
      </c>
      <c r="D4591" s="8">
        <v>0.75</v>
      </c>
    </row>
    <row r="4592" spans="1:4" x14ac:dyDescent="0.25">
      <c r="A4592" s="4" t="s">
        <v>3</v>
      </c>
      <c r="B4592" s="7">
        <v>44388</v>
      </c>
      <c r="C4592">
        <v>16.93</v>
      </c>
      <c r="D4592" s="8">
        <v>0.70833333333333337</v>
      </c>
    </row>
    <row r="4593" spans="1:4" x14ac:dyDescent="0.25">
      <c r="A4593" s="4" t="s">
        <v>4</v>
      </c>
      <c r="B4593" s="7">
        <v>44388</v>
      </c>
      <c r="C4593">
        <v>16.100000000000001</v>
      </c>
      <c r="D4593" s="8">
        <v>0.70833333333333337</v>
      </c>
    </row>
    <row r="4594" spans="1:4" x14ac:dyDescent="0.25">
      <c r="A4594" s="4" t="s">
        <v>5</v>
      </c>
      <c r="B4594" s="7">
        <v>44388</v>
      </c>
      <c r="C4594">
        <v>16.37</v>
      </c>
      <c r="D4594" s="8">
        <v>0.70833333333333337</v>
      </c>
    </row>
    <row r="4595" spans="1:4" x14ac:dyDescent="0.25">
      <c r="A4595" s="4" t="s">
        <v>6</v>
      </c>
      <c r="B4595" s="7">
        <v>44388</v>
      </c>
      <c r="C4595">
        <v>16.53</v>
      </c>
      <c r="D4595" s="8">
        <v>0.70833333333333337</v>
      </c>
    </row>
    <row r="4596" spans="1:4" x14ac:dyDescent="0.25">
      <c r="A4596" s="4" t="s">
        <v>7</v>
      </c>
      <c r="B4596" s="7">
        <v>44388</v>
      </c>
      <c r="C4596">
        <v>16.39</v>
      </c>
      <c r="D4596" s="8">
        <v>0.70833333333333337</v>
      </c>
    </row>
    <row r="4597" spans="1:4" x14ac:dyDescent="0.25">
      <c r="A4597" s="4" t="s">
        <v>8</v>
      </c>
      <c r="B4597" s="7">
        <v>44388</v>
      </c>
      <c r="C4597">
        <v>16.39</v>
      </c>
      <c r="D4597" s="8">
        <v>0.70833333333333337</v>
      </c>
    </row>
    <row r="4598" spans="1:4" x14ac:dyDescent="0.25">
      <c r="A4598" s="4" t="s">
        <v>9</v>
      </c>
      <c r="B4598" s="7">
        <v>44388</v>
      </c>
      <c r="C4598">
        <v>16.420000000000002</v>
      </c>
      <c r="D4598" s="8">
        <v>0.70833333333333337</v>
      </c>
    </row>
    <row r="4599" spans="1:4" x14ac:dyDescent="0.25">
      <c r="A4599" s="4" t="s">
        <v>10</v>
      </c>
      <c r="B4599" s="7">
        <v>44388</v>
      </c>
      <c r="C4599">
        <v>16.399999999999999</v>
      </c>
      <c r="D4599" s="8">
        <v>0.70833333333333337</v>
      </c>
    </row>
    <row r="4600" spans="1:4" x14ac:dyDescent="0.25">
      <c r="A4600" s="4" t="s">
        <v>11</v>
      </c>
      <c r="B4600" s="7">
        <v>44388</v>
      </c>
      <c r="C4600">
        <v>16.46</v>
      </c>
      <c r="D4600" s="8">
        <v>0.70833333333333337</v>
      </c>
    </row>
    <row r="4601" spans="1:4" x14ac:dyDescent="0.25">
      <c r="A4601" s="4" t="s">
        <v>12</v>
      </c>
      <c r="B4601" s="7">
        <v>44388</v>
      </c>
      <c r="C4601">
        <v>16.45</v>
      </c>
      <c r="D4601" s="8">
        <v>0.70833333333333337</v>
      </c>
    </row>
    <row r="4602" spans="1:4" x14ac:dyDescent="0.25">
      <c r="A4602" s="4" t="s">
        <v>13</v>
      </c>
      <c r="B4602" s="7">
        <v>44388</v>
      </c>
      <c r="C4602">
        <v>16.43</v>
      </c>
      <c r="D4602" s="8">
        <v>0.70833333333333337</v>
      </c>
    </row>
    <row r="4603" spans="1:4" x14ac:dyDescent="0.25">
      <c r="A4603" s="4" t="s">
        <v>14</v>
      </c>
      <c r="B4603" s="7">
        <v>44388</v>
      </c>
      <c r="C4603">
        <v>16.45</v>
      </c>
      <c r="D4603" s="8">
        <v>0.70833333333333337</v>
      </c>
    </row>
    <row r="4604" spans="1:4" x14ac:dyDescent="0.25">
      <c r="A4604" s="4" t="s">
        <v>15</v>
      </c>
      <c r="B4604" s="7">
        <v>44388</v>
      </c>
      <c r="C4604">
        <v>16.45</v>
      </c>
      <c r="D4604" s="8">
        <v>0.70833333333333337</v>
      </c>
    </row>
    <row r="4605" spans="1:4" x14ac:dyDescent="0.25">
      <c r="A4605" s="4" t="s">
        <v>16</v>
      </c>
      <c r="B4605" s="7">
        <v>44388</v>
      </c>
      <c r="C4605">
        <v>16.600000000000001</v>
      </c>
      <c r="D4605" s="8">
        <v>0.70833333333333337</v>
      </c>
    </row>
    <row r="4606" spans="1:4" x14ac:dyDescent="0.25">
      <c r="A4606" s="4" t="s">
        <v>17</v>
      </c>
      <c r="B4606" s="7">
        <v>44388</v>
      </c>
      <c r="C4606">
        <v>16.670000000000002</v>
      </c>
      <c r="D4606" s="8">
        <v>0.70833333333333337</v>
      </c>
    </row>
    <row r="4607" spans="1:4" x14ac:dyDescent="0.25">
      <c r="A4607" s="4" t="s">
        <v>3</v>
      </c>
      <c r="B4607" s="7">
        <v>44388</v>
      </c>
      <c r="C4607">
        <v>16.95</v>
      </c>
      <c r="D4607" s="8">
        <v>0.66666666666666663</v>
      </c>
    </row>
    <row r="4608" spans="1:4" x14ac:dyDescent="0.25">
      <c r="A4608" s="4" t="s">
        <v>4</v>
      </c>
      <c r="B4608" s="7">
        <v>44388</v>
      </c>
      <c r="C4608">
        <v>16.100000000000001</v>
      </c>
      <c r="D4608" s="8">
        <v>0.66666666666666663</v>
      </c>
    </row>
    <row r="4609" spans="1:4" x14ac:dyDescent="0.25">
      <c r="A4609" s="4" t="s">
        <v>5</v>
      </c>
      <c r="B4609" s="7">
        <v>44388</v>
      </c>
      <c r="C4609">
        <v>16.36</v>
      </c>
      <c r="D4609" s="8">
        <v>0.66666666666666663</v>
      </c>
    </row>
    <row r="4610" spans="1:4" x14ac:dyDescent="0.25">
      <c r="A4610" s="4" t="s">
        <v>6</v>
      </c>
      <c r="B4610" s="7">
        <v>44388</v>
      </c>
      <c r="C4610">
        <v>16.54</v>
      </c>
      <c r="D4610" s="8">
        <v>0.66666666666666663</v>
      </c>
    </row>
    <row r="4611" spans="1:4" x14ac:dyDescent="0.25">
      <c r="A4611" s="4" t="s">
        <v>7</v>
      </c>
      <c r="B4611" s="7">
        <v>44388</v>
      </c>
      <c r="C4611">
        <v>16.38</v>
      </c>
      <c r="D4611" s="8">
        <v>0.66666666666666663</v>
      </c>
    </row>
    <row r="4612" spans="1:4" x14ac:dyDescent="0.25">
      <c r="A4612" s="4" t="s">
        <v>8</v>
      </c>
      <c r="B4612" s="7">
        <v>44388</v>
      </c>
      <c r="C4612">
        <v>16.39</v>
      </c>
      <c r="D4612" s="8">
        <v>0.66666666666666663</v>
      </c>
    </row>
    <row r="4613" spans="1:4" x14ac:dyDescent="0.25">
      <c r="A4613" s="4" t="s">
        <v>9</v>
      </c>
      <c r="B4613" s="7">
        <v>44388</v>
      </c>
      <c r="C4613">
        <v>16.41</v>
      </c>
      <c r="D4613" s="8">
        <v>0.66666666666666663</v>
      </c>
    </row>
    <row r="4614" spans="1:4" x14ac:dyDescent="0.25">
      <c r="A4614" s="4" t="s">
        <v>10</v>
      </c>
      <c r="B4614" s="7">
        <v>44388</v>
      </c>
      <c r="C4614">
        <v>16.41</v>
      </c>
      <c r="D4614" s="8">
        <v>0.66666666666666663</v>
      </c>
    </row>
    <row r="4615" spans="1:4" x14ac:dyDescent="0.25">
      <c r="A4615" s="4" t="s">
        <v>11</v>
      </c>
      <c r="B4615" s="7">
        <v>44388</v>
      </c>
      <c r="C4615">
        <v>16.45</v>
      </c>
      <c r="D4615" s="8">
        <v>0.66666666666666663</v>
      </c>
    </row>
    <row r="4616" spans="1:4" x14ac:dyDescent="0.25">
      <c r="A4616" s="4" t="s">
        <v>12</v>
      </c>
      <c r="B4616" s="7">
        <v>44388</v>
      </c>
      <c r="C4616">
        <v>16.45</v>
      </c>
      <c r="D4616" s="8">
        <v>0.66666666666666663</v>
      </c>
    </row>
    <row r="4617" spans="1:4" x14ac:dyDescent="0.25">
      <c r="A4617" s="4" t="s">
        <v>13</v>
      </c>
      <c r="B4617" s="7">
        <v>44388</v>
      </c>
      <c r="C4617">
        <v>16.420000000000002</v>
      </c>
      <c r="D4617" s="8">
        <v>0.66666666666666663</v>
      </c>
    </row>
    <row r="4618" spans="1:4" x14ac:dyDescent="0.25">
      <c r="A4618" s="4" t="s">
        <v>14</v>
      </c>
      <c r="B4618" s="7">
        <v>44388</v>
      </c>
      <c r="C4618">
        <v>16.45</v>
      </c>
      <c r="D4618" s="8">
        <v>0.66666666666666663</v>
      </c>
    </row>
    <row r="4619" spans="1:4" x14ac:dyDescent="0.25">
      <c r="A4619" s="4" t="s">
        <v>15</v>
      </c>
      <c r="B4619" s="7">
        <v>44388</v>
      </c>
      <c r="C4619">
        <v>16.45</v>
      </c>
      <c r="D4619" s="8">
        <v>0.66666666666666663</v>
      </c>
    </row>
    <row r="4620" spans="1:4" x14ac:dyDescent="0.25">
      <c r="A4620" s="4" t="s">
        <v>16</v>
      </c>
      <c r="B4620" s="7">
        <v>44388</v>
      </c>
      <c r="C4620">
        <v>16.61</v>
      </c>
      <c r="D4620" s="8">
        <v>0.66666666666666663</v>
      </c>
    </row>
    <row r="4621" spans="1:4" x14ac:dyDescent="0.25">
      <c r="A4621" s="4" t="s">
        <v>17</v>
      </c>
      <c r="B4621" s="7">
        <v>44388</v>
      </c>
      <c r="C4621">
        <v>16.690000000000001</v>
      </c>
      <c r="D4621" s="8">
        <v>0.66666666666666663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B3514-0D37-45AD-A5C9-A98440FEAA42}">
  <dimension ref="A1:I15"/>
  <sheetViews>
    <sheetView showGridLines="0" tabSelected="1" workbookViewId="0">
      <selection activeCell="A2" sqref="A2"/>
    </sheetView>
  </sheetViews>
  <sheetFormatPr baseColWidth="10" defaultRowHeight="15" x14ac:dyDescent="0.25"/>
  <cols>
    <col min="2" max="2" width="11.42578125" style="7"/>
    <col min="4" max="4" width="11.42578125" style="9"/>
  </cols>
  <sheetData>
    <row r="1" spans="1:9" x14ac:dyDescent="0.25">
      <c r="A1" s="10" t="s">
        <v>108</v>
      </c>
      <c r="B1" s="11" t="s">
        <v>1</v>
      </c>
      <c r="C1" s="10" t="s">
        <v>0</v>
      </c>
      <c r="D1" s="12" t="s">
        <v>107</v>
      </c>
      <c r="H1" s="16" t="s">
        <v>109</v>
      </c>
      <c r="I1" s="16"/>
    </row>
    <row r="2" spans="1:9" x14ac:dyDescent="0.25">
      <c r="A2" t="str" cm="1">
        <f t="array" ref="A2:D15">_xlfn._xlws.FILTER(Tableau4_2[],(Tableau4_2[INSTRUMENT ID]=I2)*(Tableau4_2[Date]=I3))</f>
        <v>SC-01h</v>
      </c>
      <c r="B2" s="7">
        <v>44400</v>
      </c>
      <c r="C2">
        <v>16.39</v>
      </c>
      <c r="D2" s="9">
        <v>0.875</v>
      </c>
      <c r="H2" s="13" t="s">
        <v>108</v>
      </c>
      <c r="I2" s="14" t="s">
        <v>10</v>
      </c>
    </row>
    <row r="3" spans="1:9" x14ac:dyDescent="0.25">
      <c r="A3" t="str">
        <v>SC-01h</v>
      </c>
      <c r="B3" s="7">
        <v>44400</v>
      </c>
      <c r="C3">
        <v>16.39</v>
      </c>
      <c r="D3" s="9">
        <v>0.66666666666666663</v>
      </c>
      <c r="H3" s="13" t="s">
        <v>1</v>
      </c>
      <c r="I3" s="15">
        <v>44400</v>
      </c>
    </row>
    <row r="4" spans="1:9" x14ac:dyDescent="0.25">
      <c r="A4" t="str">
        <v>SC-01h</v>
      </c>
      <c r="B4" s="7">
        <v>44400</v>
      </c>
      <c r="C4">
        <v>16.38</v>
      </c>
      <c r="D4" s="9">
        <v>0.45833333333333331</v>
      </c>
    </row>
    <row r="5" spans="1:9" x14ac:dyDescent="0.25">
      <c r="A5" t="str">
        <v>SC-01h</v>
      </c>
      <c r="B5" s="7">
        <v>44400</v>
      </c>
      <c r="C5">
        <v>16.38</v>
      </c>
      <c r="D5" s="9">
        <v>0.41666666666666669</v>
      </c>
    </row>
    <row r="6" spans="1:9" x14ac:dyDescent="0.25">
      <c r="A6" t="str">
        <v>SC-01h</v>
      </c>
      <c r="B6" s="7">
        <v>44400</v>
      </c>
      <c r="C6">
        <v>16.38</v>
      </c>
      <c r="D6" s="9">
        <v>0.375</v>
      </c>
    </row>
    <row r="7" spans="1:9" x14ac:dyDescent="0.25">
      <c r="A7" t="str">
        <v>SC-01h</v>
      </c>
      <c r="B7" s="7">
        <v>44400</v>
      </c>
      <c r="C7">
        <v>16.39</v>
      </c>
      <c r="D7" s="9">
        <v>0.33333333333333331</v>
      </c>
      <c r="H7" t="s">
        <v>110</v>
      </c>
    </row>
    <row r="8" spans="1:9" x14ac:dyDescent="0.25">
      <c r="A8" t="str">
        <v>SC-01h</v>
      </c>
      <c r="B8" s="7">
        <v>44400</v>
      </c>
      <c r="C8">
        <v>16.39</v>
      </c>
      <c r="D8" s="9">
        <v>0.29166666666666669</v>
      </c>
    </row>
    <row r="9" spans="1:9" x14ac:dyDescent="0.25">
      <c r="A9" t="str">
        <v>SC-01h</v>
      </c>
      <c r="B9" s="7">
        <v>44400</v>
      </c>
      <c r="C9">
        <v>16.37</v>
      </c>
      <c r="D9" s="9">
        <v>0.25</v>
      </c>
    </row>
    <row r="10" spans="1:9" x14ac:dyDescent="0.25">
      <c r="A10" t="str">
        <v>SC-01h</v>
      </c>
      <c r="B10" s="7">
        <v>44400</v>
      </c>
      <c r="C10">
        <v>16.39</v>
      </c>
      <c r="D10" s="9">
        <v>0.20833333333333334</v>
      </c>
    </row>
    <row r="11" spans="1:9" x14ac:dyDescent="0.25">
      <c r="A11" t="str">
        <v>SC-01h</v>
      </c>
      <c r="B11" s="7">
        <v>44400</v>
      </c>
      <c r="C11">
        <v>16.39</v>
      </c>
      <c r="D11" s="9">
        <v>0.16666666666666666</v>
      </c>
    </row>
    <row r="12" spans="1:9" x14ac:dyDescent="0.25">
      <c r="A12" t="str">
        <v>SC-01h</v>
      </c>
      <c r="B12" s="7">
        <v>44400</v>
      </c>
      <c r="C12">
        <v>16.39</v>
      </c>
      <c r="D12" s="9">
        <v>0.125</v>
      </c>
    </row>
    <row r="13" spans="1:9" x14ac:dyDescent="0.25">
      <c r="A13" t="str">
        <v>SC-01h</v>
      </c>
      <c r="B13" s="7">
        <v>44400</v>
      </c>
      <c r="C13">
        <v>16.38</v>
      </c>
      <c r="D13" s="9">
        <v>8.3333333333333329E-2</v>
      </c>
    </row>
    <row r="14" spans="1:9" x14ac:dyDescent="0.25">
      <c r="A14" t="str">
        <v>SC-01h</v>
      </c>
      <c r="B14" s="7">
        <v>44400</v>
      </c>
      <c r="C14">
        <v>16.39</v>
      </c>
      <c r="D14" s="9">
        <v>4.1666666666666664E-2</v>
      </c>
    </row>
    <row r="15" spans="1:9" x14ac:dyDescent="0.25">
      <c r="A15" t="str">
        <v>SC-01h</v>
      </c>
      <c r="B15" s="7">
        <v>44400</v>
      </c>
      <c r="C15">
        <v>16.37</v>
      </c>
      <c r="D15" s="9">
        <v>0</v>
      </c>
    </row>
  </sheetData>
  <dataValidations count="2">
    <dataValidation type="list" allowBlank="1" showInputMessage="1" showErrorMessage="1" sqref="I2" xr:uid="{3DB74C9B-7E7B-4944-BBD5-C0ADC0AA10E0}">
      <formula1>Liste_Instrument</formula1>
    </dataValidation>
    <dataValidation type="list" allowBlank="1" showInputMessage="1" showErrorMessage="1" sqref="I3" xr:uid="{E6C642B7-3C1F-4B8B-A98A-7BA69C1B5ED7}">
      <formula1>Liste_Date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B499C6-1B64-470B-93D4-A81F835D41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Données SOLEXPERT</vt:lpstr>
      <vt:lpstr>Data</vt:lpstr>
      <vt:lpstr>Données filtrées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Grégory</dc:creator>
  <cp:lastModifiedBy>JF</cp:lastModifiedBy>
  <dcterms:created xsi:type="dcterms:W3CDTF">2021-07-27T09:02:48Z</dcterms:created>
  <dcterms:modified xsi:type="dcterms:W3CDTF">2021-10-19T10:21:10Z</dcterms:modified>
</cp:coreProperties>
</file>