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5D285F9-ADA0-45AA-BCD7-47D4CBD7DB7F}" xr6:coauthVersionLast="47" xr6:coauthVersionMax="47" xr10:uidLastSave="{00000000-0000-0000-0000-000000000000}"/>
  <bookViews>
    <workbookView xWindow="-120" yWindow="-120" windowWidth="24240" windowHeight="13740" activeTab="1" xr2:uid="{9730456A-0C10-4485-B35E-F2531C8DF623}"/>
  </bookViews>
  <sheets>
    <sheet name="Feuil1" sheetId="1" r:id="rId1"/>
    <sheet name="Feuil2" sheetId="2" r:id="rId2"/>
  </sheets>
  <definedNames>
    <definedName name="ChoixCP">Feuil2!$B$1</definedName>
    <definedName name="DonnéesExternes_1" localSheetId="1" hidden="1">Feuil2!$A$3:$B$12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18C8C56-0CB9-4D76-9483-96A37B60A556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<sst xmlns="http://schemas.openxmlformats.org/spreadsheetml/2006/main" count="46" uniqueCount="29">
  <si>
    <t>CP</t>
  </si>
  <si>
    <t>CP2</t>
  </si>
  <si>
    <t>CP3</t>
  </si>
  <si>
    <t>CP4</t>
  </si>
  <si>
    <t>CP5</t>
  </si>
  <si>
    <t>CP6</t>
  </si>
  <si>
    <t>CP7</t>
  </si>
  <si>
    <t>64 ORTHEZ</t>
  </si>
  <si>
    <t>ARBONNE</t>
  </si>
  <si>
    <t>SUD BTZ</t>
  </si>
  <si>
    <t>st jean de luz</t>
  </si>
  <si>
    <t>BIDART</t>
  </si>
  <si>
    <t>GUETARY</t>
  </si>
  <si>
    <t>AHETZE</t>
  </si>
  <si>
    <t>Suisse</t>
  </si>
  <si>
    <t>Vieux Boucau</t>
  </si>
  <si>
    <t>BAYONNE</t>
  </si>
  <si>
    <t>NOM</t>
  </si>
  <si>
    <t>DUPONT</t>
  </si>
  <si>
    <t>DURANT</t>
  </si>
  <si>
    <t>LOLO</t>
  </si>
  <si>
    <t>SUIVI</t>
  </si>
  <si>
    <t>65 ORTHEZ</t>
  </si>
  <si>
    <t>66 ORTHEZ</t>
  </si>
  <si>
    <t>67 ORTHEZ</t>
  </si>
  <si>
    <t>68 ORTHEZ</t>
  </si>
  <si>
    <t>Code Postal</t>
  </si>
  <si>
    <t>40130</t>
  </si>
  <si>
    <t>(Saisir le Code Postal et actualiser les données)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</si>
</sst>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Ebrima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2" fillId="0" borderId="0" xfId="0" applyFont="1"/>
    <xf numFmtId="0" fontId="3" fillId="0" borderId="3" xfId="0" applyFont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5" fillId="0" borderId="0" xfId="0" applyFont="1"/>
    <xf numFmtId="49" fontId="5" fillId="0" borderId="0" xfId="0" applyNumberFormat="1" applyFont="1"/>
  </cellXfs>
  <cellStyles count="1">
    <cellStyle name="Normal" xfId="0" builtinId="0"/>
  </cellStyles>
  <dxfs count="21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Ebri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Ebri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Ebri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Ebrim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/>
        <bottom/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  <border diagonalUp="0" diagonalDown="0">
        <left style="dashed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outline="0">
        <right style="dashed">
          <color auto="1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8393E18-5B8D-49D3-8371-B18E7AF52529}" autoFormatId="16" applyNumberFormats="0" applyBorderFormats="0" applyFontFormats="0" applyPatternFormats="0" applyAlignmentFormats="0" applyWidthHeightFormats="0">
  <queryTableRefresh nextId="3">
    <queryTableFields count="2">
      <queryTableField id="1" name="SUIVI" tableColumnId="1"/>
      <queryTableField id="2" name="NOM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2ACE84-271C-4768-8EF2-B39767487EC6}" name="Tableau1" displayName="Tableau1" ref="A1:I21" totalsRowShown="0" headerRowDxfId="10" dataDxfId="11" tableBorderDxfId="20">
  <autoFilter ref="A1:I21" xr:uid="{FE2ACE84-271C-4768-8EF2-B39767487EC6}"/>
  <tableColumns count="9">
    <tableColumn id="1" xr3:uid="{C5989FCD-1820-4FB2-8796-00CCA5CF23E6}" name="SUIVI"/>
    <tableColumn id="2" xr3:uid="{EBFFB796-203A-4417-A762-98A5349C497B}" name="NOM" dataDxfId="19"/>
    <tableColumn id="3" xr3:uid="{34147CF6-7B9A-4586-8229-B495EB2941E7}" name="CP" dataDxfId="18"/>
    <tableColumn id="4" xr3:uid="{CF806FBB-D804-490E-AD6A-2D670929D14A}" name="CP2" dataDxfId="17"/>
    <tableColumn id="5" xr3:uid="{E707A4E6-096A-4CE3-B8F8-68310CD592F7}" name="CP3" dataDxfId="16"/>
    <tableColumn id="6" xr3:uid="{8446C2D3-601A-4293-A77A-4081B074AC69}" name="CP4" dataDxfId="15"/>
    <tableColumn id="7" xr3:uid="{C25524A0-D071-4CAB-975B-882EF33D91B9}" name="CP5" dataDxfId="14"/>
    <tableColumn id="8" xr3:uid="{E3CB8D21-2C2E-4AD6-8EE9-861AB9F11AC5}" name="CP6" dataDxfId="13"/>
    <tableColumn id="9" xr3:uid="{DBED035E-A66C-49B4-809F-59D41B813EC6}" name="CP7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5EB3BB-0485-4DD3-96BA-98A6AB1CBF87}" name="Tableau1_2" displayName="Tableau1_2" ref="A3:B12" tableType="queryTable" totalsRowShown="0" headerRowDxfId="9" dataDxfId="8">
  <autoFilter ref="A3:B12" xr:uid="{2A5EB3BB-0485-4DD3-96BA-98A6AB1CBF87}"/>
  <tableColumns count="2">
    <tableColumn id="1" xr3:uid="{B72AAAC9-F28F-4F21-9EBD-22C9E3912A0D}" uniqueName="1" name="SUIVI" queryTableFieldId="1" dataDxfId="7"/>
    <tableColumn id="2" xr3:uid="{2CCF6708-6E9E-4154-925A-EE53A8E384FC}" uniqueName="2" name="NOM" queryTableFieldId="2" dataDxf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596A2-290B-487C-B008-0FD3A8621BEF}">
  <dimension ref="A1:I21"/>
  <sheetViews>
    <sheetView workbookViewId="0">
      <selection activeCell="L2" sqref="L2"/>
    </sheetView>
  </sheetViews>
  <sheetFormatPr baseColWidth="10" defaultRowHeight="15" x14ac:dyDescent="0.25"/>
  <sheetData>
    <row r="1" spans="1:9" ht="15.75" x14ac:dyDescent="0.25">
      <c r="A1" s="5" t="s">
        <v>21</v>
      </c>
      <c r="B1" s="1" t="s">
        <v>17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6" t="s">
        <v>6</v>
      </c>
    </row>
    <row r="2" spans="1:9" x14ac:dyDescent="0.25">
      <c r="A2">
        <v>1</v>
      </c>
      <c r="B2" s="2" t="s">
        <v>18</v>
      </c>
      <c r="C2" s="2">
        <v>64600</v>
      </c>
      <c r="D2" s="2">
        <v>64340</v>
      </c>
      <c r="E2" s="2">
        <v>40530</v>
      </c>
      <c r="F2" s="2">
        <v>40220</v>
      </c>
      <c r="G2" s="2">
        <v>40440</v>
      </c>
      <c r="H2" s="2"/>
      <c r="I2" s="7"/>
    </row>
    <row r="3" spans="1:9" x14ac:dyDescent="0.25">
      <c r="A3">
        <v>2</v>
      </c>
      <c r="B3" s="2" t="s">
        <v>19</v>
      </c>
      <c r="C3" s="2">
        <v>40130</v>
      </c>
      <c r="D3" s="2">
        <v>40510</v>
      </c>
      <c r="E3" s="2">
        <v>40150</v>
      </c>
      <c r="F3" s="2">
        <v>40150</v>
      </c>
      <c r="G3" s="2"/>
      <c r="H3" s="2"/>
      <c r="I3" s="7"/>
    </row>
    <row r="4" spans="1:9" x14ac:dyDescent="0.25">
      <c r="A4">
        <v>3</v>
      </c>
      <c r="B4" s="3" t="s">
        <v>20</v>
      </c>
      <c r="C4" s="3">
        <v>40510</v>
      </c>
      <c r="D4" s="3">
        <v>40130</v>
      </c>
      <c r="E4" s="3">
        <v>40150</v>
      </c>
      <c r="F4" s="3">
        <v>40230</v>
      </c>
      <c r="G4" s="3">
        <v>40220</v>
      </c>
      <c r="H4" s="3">
        <v>40340</v>
      </c>
      <c r="I4" s="8"/>
    </row>
    <row r="5" spans="1:9" x14ac:dyDescent="0.25">
      <c r="A5">
        <v>4</v>
      </c>
      <c r="B5" s="3" t="s">
        <v>20</v>
      </c>
      <c r="C5" s="3">
        <v>64100</v>
      </c>
      <c r="D5" s="3">
        <v>64990</v>
      </c>
      <c r="E5" s="3">
        <v>40220</v>
      </c>
      <c r="F5" s="3">
        <v>40440</v>
      </c>
      <c r="G5" s="3">
        <v>40530</v>
      </c>
      <c r="H5" s="3"/>
      <c r="I5" s="8"/>
    </row>
    <row r="6" spans="1:9" x14ac:dyDescent="0.25">
      <c r="A6">
        <v>5</v>
      </c>
      <c r="B6" s="3" t="s">
        <v>20</v>
      </c>
      <c r="C6" s="2">
        <v>40440</v>
      </c>
      <c r="D6" s="2">
        <v>40220</v>
      </c>
      <c r="E6" s="2">
        <v>40390</v>
      </c>
      <c r="F6" s="2">
        <v>40230</v>
      </c>
      <c r="G6" s="2">
        <v>64340</v>
      </c>
      <c r="H6" s="2"/>
      <c r="I6" s="7"/>
    </row>
    <row r="7" spans="1:9" x14ac:dyDescent="0.25">
      <c r="A7">
        <v>6</v>
      </c>
      <c r="B7" s="2" t="s">
        <v>7</v>
      </c>
      <c r="C7" s="2">
        <v>40130</v>
      </c>
      <c r="D7" s="2"/>
      <c r="E7" s="2"/>
      <c r="F7" s="2"/>
      <c r="G7" s="2"/>
      <c r="H7" s="2"/>
      <c r="I7" s="7"/>
    </row>
    <row r="8" spans="1:9" x14ac:dyDescent="0.25">
      <c r="A8">
        <v>7</v>
      </c>
      <c r="B8" s="2" t="s">
        <v>22</v>
      </c>
      <c r="C8" s="2">
        <v>64100</v>
      </c>
      <c r="D8" s="2">
        <v>64340</v>
      </c>
      <c r="E8" s="2"/>
      <c r="F8" s="2"/>
      <c r="G8" s="2"/>
      <c r="H8" s="2"/>
      <c r="I8" s="7"/>
    </row>
    <row r="9" spans="1:9" x14ac:dyDescent="0.25">
      <c r="A9">
        <v>8</v>
      </c>
      <c r="B9" s="2" t="s">
        <v>23</v>
      </c>
      <c r="C9" s="2" t="s">
        <v>8</v>
      </c>
      <c r="D9" s="2" t="s">
        <v>9</v>
      </c>
      <c r="E9" s="2" t="s">
        <v>10</v>
      </c>
      <c r="F9" s="2" t="s">
        <v>11</v>
      </c>
      <c r="G9" s="2" t="s">
        <v>12</v>
      </c>
      <c r="H9" s="2" t="s">
        <v>13</v>
      </c>
      <c r="I9" s="7"/>
    </row>
    <row r="10" spans="1:9" x14ac:dyDescent="0.25">
      <c r="A10">
        <v>9</v>
      </c>
      <c r="B10" s="2" t="s">
        <v>24</v>
      </c>
      <c r="C10" s="4"/>
      <c r="D10" s="4">
        <v>40440</v>
      </c>
      <c r="E10" s="4">
        <v>64100</v>
      </c>
      <c r="F10" s="4">
        <v>40390</v>
      </c>
      <c r="G10" s="4">
        <v>40220</v>
      </c>
      <c r="H10" s="4">
        <v>64340</v>
      </c>
      <c r="I10" s="9"/>
    </row>
    <row r="11" spans="1:9" x14ac:dyDescent="0.25">
      <c r="A11">
        <v>10</v>
      </c>
      <c r="B11" s="2" t="s">
        <v>25</v>
      </c>
      <c r="C11" s="2">
        <v>40130</v>
      </c>
      <c r="D11" s="2">
        <v>40150</v>
      </c>
      <c r="E11" s="2"/>
      <c r="F11" s="2"/>
      <c r="G11" s="2"/>
      <c r="H11" s="2"/>
      <c r="I11" s="7"/>
    </row>
    <row r="12" spans="1:9" x14ac:dyDescent="0.25">
      <c r="A12">
        <v>11</v>
      </c>
      <c r="B12" s="2" t="s">
        <v>14</v>
      </c>
      <c r="C12" s="2">
        <v>40230</v>
      </c>
      <c r="D12" s="2"/>
      <c r="E12" s="2"/>
      <c r="F12" s="2"/>
      <c r="G12" s="2"/>
      <c r="H12" s="2"/>
      <c r="I12" s="7"/>
    </row>
    <row r="13" spans="1:9" x14ac:dyDescent="0.25">
      <c r="A13">
        <v>12</v>
      </c>
      <c r="B13" s="2" t="s">
        <v>14</v>
      </c>
      <c r="C13" s="2">
        <v>40130</v>
      </c>
      <c r="D13" s="2">
        <v>40510</v>
      </c>
      <c r="E13" s="2"/>
      <c r="F13" s="2"/>
      <c r="G13" s="2"/>
      <c r="H13" s="2"/>
      <c r="I13" s="7"/>
    </row>
    <row r="14" spans="1:9" x14ac:dyDescent="0.25">
      <c r="A14">
        <v>13</v>
      </c>
      <c r="B14" s="2">
        <v>64600</v>
      </c>
      <c r="C14" s="2">
        <v>40130</v>
      </c>
      <c r="D14" s="2"/>
      <c r="E14" s="2"/>
      <c r="F14" s="2"/>
      <c r="G14" s="2"/>
      <c r="H14" s="2"/>
      <c r="I14" s="7"/>
    </row>
    <row r="15" spans="1:9" x14ac:dyDescent="0.25">
      <c r="A15">
        <v>14</v>
      </c>
      <c r="B15" s="2">
        <v>64600</v>
      </c>
      <c r="C15" s="2">
        <v>64100</v>
      </c>
      <c r="D15" s="2">
        <v>64340</v>
      </c>
      <c r="E15" s="2">
        <v>40220</v>
      </c>
      <c r="F15" s="2">
        <v>40440</v>
      </c>
      <c r="G15" s="2">
        <v>40390</v>
      </c>
      <c r="H15" s="2">
        <v>64990</v>
      </c>
      <c r="I15" s="7"/>
    </row>
    <row r="16" spans="1:9" x14ac:dyDescent="0.25">
      <c r="A16">
        <v>15</v>
      </c>
      <c r="B16" s="2" t="s">
        <v>15</v>
      </c>
      <c r="C16" s="2">
        <v>40130</v>
      </c>
      <c r="D16" s="2">
        <v>40480</v>
      </c>
      <c r="E16" s="2">
        <v>40150</v>
      </c>
      <c r="F16" s="2">
        <v>40510</v>
      </c>
      <c r="G16" s="2">
        <v>40530</v>
      </c>
      <c r="H16" s="2">
        <v>40230</v>
      </c>
      <c r="I16" s="7">
        <v>40150</v>
      </c>
    </row>
    <row r="17" spans="1:9" x14ac:dyDescent="0.25">
      <c r="A17">
        <v>16</v>
      </c>
      <c r="B17" s="2" t="s">
        <v>15</v>
      </c>
      <c r="C17" s="4"/>
      <c r="D17" s="4">
        <v>40220</v>
      </c>
      <c r="E17" s="4">
        <v>40530</v>
      </c>
      <c r="F17" s="4">
        <v>40390</v>
      </c>
      <c r="G17" s="4">
        <v>64200</v>
      </c>
      <c r="H17" s="4">
        <v>64240</v>
      </c>
      <c r="I17" s="9"/>
    </row>
    <row r="18" spans="1:9" x14ac:dyDescent="0.25">
      <c r="A18">
        <v>17</v>
      </c>
      <c r="B18" s="2" t="s">
        <v>15</v>
      </c>
      <c r="C18" s="2">
        <v>40220</v>
      </c>
      <c r="D18" s="2">
        <v>64340</v>
      </c>
      <c r="E18" s="2">
        <v>64100</v>
      </c>
      <c r="F18" s="2"/>
      <c r="G18" s="2"/>
      <c r="H18" s="2"/>
      <c r="I18" s="7"/>
    </row>
    <row r="19" spans="1:9" x14ac:dyDescent="0.25">
      <c r="A19">
        <v>18</v>
      </c>
      <c r="B19" s="2" t="s">
        <v>15</v>
      </c>
      <c r="C19" s="2">
        <v>40150</v>
      </c>
      <c r="D19" s="2">
        <v>40130</v>
      </c>
      <c r="E19" s="2"/>
      <c r="F19" s="2"/>
      <c r="G19" s="2"/>
      <c r="H19" s="2"/>
      <c r="I19" s="7"/>
    </row>
    <row r="20" spans="1:9" x14ac:dyDescent="0.25">
      <c r="A20">
        <v>19</v>
      </c>
      <c r="B20" s="2" t="s">
        <v>15</v>
      </c>
      <c r="C20" s="2">
        <v>40150</v>
      </c>
      <c r="D20" s="2">
        <v>40130</v>
      </c>
      <c r="E20" s="2"/>
      <c r="F20" s="2"/>
      <c r="G20" s="2"/>
      <c r="H20" s="2"/>
      <c r="I20" s="7"/>
    </row>
    <row r="21" spans="1:9" x14ac:dyDescent="0.25">
      <c r="A21">
        <v>20</v>
      </c>
      <c r="B21" s="2" t="s">
        <v>16</v>
      </c>
      <c r="C21" s="2">
        <v>64100</v>
      </c>
      <c r="D21" s="2">
        <v>64990</v>
      </c>
      <c r="E21" s="2">
        <v>64340</v>
      </c>
      <c r="F21" s="2">
        <v>40220</v>
      </c>
      <c r="G21" s="2"/>
      <c r="H21" s="2"/>
      <c r="I21" s="7"/>
    </row>
  </sheetData>
  <phoneticPr fontId="4" type="noConversion"/>
  <conditionalFormatting sqref="C12:H12 C5:I11 C13:I21 C1:I3">
    <cfRule type="cellIs" dxfId="5" priority="4" operator="between">
      <formula>40000</formula>
      <formula>64000</formula>
    </cfRule>
    <cfRule type="cellIs" dxfId="4" priority="5" operator="between">
      <formula>40000</formula>
      <formula>64000</formula>
    </cfRule>
    <cfRule type="containsText" dxfId="3" priority="6" operator="containsText" text="64">
      <formula>NOT(ISERROR(SEARCH("64",C1)))</formula>
    </cfRule>
  </conditionalFormatting>
  <conditionalFormatting sqref="C4:I4">
    <cfRule type="cellIs" dxfId="2" priority="1" operator="between">
      <formula>40000</formula>
      <formula>64000</formula>
    </cfRule>
    <cfRule type="cellIs" dxfId="1" priority="2" operator="between">
      <formula>40000</formula>
      <formula>64000</formula>
    </cfRule>
    <cfRule type="containsText" dxfId="0" priority="3" operator="containsText" text="64">
      <formula>NOT(ISERROR(SEARCH("64",C4)))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9711C3-87AF-4D39-8CF0-9492C4F6A2A7}">
  <dimension ref="A1:C12"/>
  <sheetViews>
    <sheetView showGridLines="0" tabSelected="1" workbookViewId="0">
      <selection activeCell="B1" sqref="B1"/>
    </sheetView>
  </sheetViews>
  <sheetFormatPr baseColWidth="10" defaultRowHeight="14.25" x14ac:dyDescent="0.25"/>
  <cols>
    <col min="1" max="1" width="8" style="10" bestFit="1" customWidth="1"/>
    <col min="2" max="2" width="13" style="10" bestFit="1" customWidth="1"/>
    <col min="3" max="16384" width="11.42578125" style="10"/>
  </cols>
  <sheetData>
    <row r="1" spans="1:3" x14ac:dyDescent="0.25">
      <c r="A1" s="10" t="s">
        <v>26</v>
      </c>
      <c r="B1" s="11" t="s">
        <v>27</v>
      </c>
      <c r="C1" s="10" t="s">
        <v>28</v>
      </c>
    </row>
    <row r="3" spans="1:3" x14ac:dyDescent="0.25">
      <c r="A3" s="10" t="s">
        <v>21</v>
      </c>
      <c r="B3" s="10" t="s">
        <v>17</v>
      </c>
    </row>
    <row r="4" spans="1:3" ht="15" x14ac:dyDescent="0.25">
      <c r="A4">
        <v>2</v>
      </c>
      <c r="B4" t="s">
        <v>19</v>
      </c>
    </row>
    <row r="5" spans="1:3" ht="15" x14ac:dyDescent="0.25">
      <c r="A5">
        <v>3</v>
      </c>
      <c r="B5" t="s">
        <v>20</v>
      </c>
    </row>
    <row r="6" spans="1:3" ht="15" x14ac:dyDescent="0.25">
      <c r="A6">
        <v>6</v>
      </c>
      <c r="B6" t="s">
        <v>7</v>
      </c>
    </row>
    <row r="7" spans="1:3" ht="15" x14ac:dyDescent="0.25">
      <c r="A7">
        <v>10</v>
      </c>
      <c r="B7" t="s">
        <v>25</v>
      </c>
    </row>
    <row r="8" spans="1:3" ht="15" x14ac:dyDescent="0.25">
      <c r="A8">
        <v>12</v>
      </c>
      <c r="B8" t="s">
        <v>14</v>
      </c>
    </row>
    <row r="9" spans="1:3" ht="15" x14ac:dyDescent="0.25">
      <c r="A9">
        <v>13</v>
      </c>
      <c r="B9">
        <v>64600</v>
      </c>
    </row>
    <row r="10" spans="1:3" ht="15" x14ac:dyDescent="0.25">
      <c r="A10">
        <v>15</v>
      </c>
      <c r="B10" t="s">
        <v>15</v>
      </c>
    </row>
    <row r="11" spans="1:3" ht="15" x14ac:dyDescent="0.25">
      <c r="A11">
        <v>18</v>
      </c>
      <c r="B11" t="s">
        <v>15</v>
      </c>
    </row>
    <row r="12" spans="1:3" ht="15" x14ac:dyDescent="0.25">
      <c r="A12">
        <v>19</v>
      </c>
      <c r="B12" t="s">
        <v>15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0AE764-4ABD-43D1-873A-1922BED6CFD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ChoixCP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JF</cp:lastModifiedBy>
  <dcterms:created xsi:type="dcterms:W3CDTF">2021-06-07T18:25:54Z</dcterms:created>
  <dcterms:modified xsi:type="dcterms:W3CDTF">2021-06-07T19:13:06Z</dcterms:modified>
</cp:coreProperties>
</file>