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6A6C6C6-DEAA-4876-94C1-79D31C33AD20}" xr6:coauthVersionLast="47" xr6:coauthVersionMax="47" xr10:uidLastSave="{00000000-0000-0000-0000-000000000000}"/>
  <bookViews>
    <workbookView xWindow="-120" yWindow="-120" windowWidth="24240" windowHeight="13740" xr2:uid="{B8D9FB62-7B3F-4156-8DB6-1DF3C42057BB}"/>
  </bookViews>
  <sheets>
    <sheet name="Feuil1" sheetId="1" r:id="rId1"/>
  </sheets>
  <externalReferences>
    <externalReference r:id="rId2"/>
  </externalReferences>
  <definedNames>
    <definedName name="ChoixJour">Tableau2[Date du jour :]</definedName>
    <definedName name="DonnéesExternes_1" localSheetId="0" hidden="1">Feuil1!$K$6:$L$9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98" i="1" l="1"/>
  <c r="G198" i="1"/>
  <c r="F198" i="1"/>
  <c r="E198" i="1"/>
  <c r="D198" i="1"/>
  <c r="C198" i="1"/>
  <c r="H197" i="1"/>
  <c r="G197" i="1"/>
  <c r="F197" i="1"/>
  <c r="E197" i="1"/>
  <c r="D197" i="1"/>
  <c r="C197" i="1"/>
  <c r="H196" i="1"/>
  <c r="G196" i="1"/>
  <c r="F196" i="1"/>
  <c r="E196" i="1"/>
  <c r="D196" i="1"/>
  <c r="C196" i="1"/>
  <c r="H195" i="1"/>
  <c r="G195" i="1"/>
  <c r="F195" i="1"/>
  <c r="E195" i="1"/>
  <c r="D195" i="1"/>
  <c r="C195" i="1"/>
  <c r="H194" i="1"/>
  <c r="G194" i="1"/>
  <c r="F194" i="1"/>
  <c r="E194" i="1"/>
  <c r="D194" i="1"/>
  <c r="C194" i="1"/>
  <c r="H193" i="1"/>
  <c r="G193" i="1"/>
  <c r="F193" i="1"/>
  <c r="E193" i="1"/>
  <c r="D193" i="1"/>
  <c r="C193" i="1"/>
  <c r="H192" i="1"/>
  <c r="G192" i="1"/>
  <c r="F192" i="1"/>
  <c r="E192" i="1"/>
  <c r="D192" i="1"/>
  <c r="C192" i="1"/>
  <c r="H191" i="1"/>
  <c r="G191" i="1"/>
  <c r="F191" i="1"/>
  <c r="E191" i="1"/>
  <c r="D191" i="1"/>
  <c r="C191" i="1"/>
  <c r="H190" i="1"/>
  <c r="G190" i="1"/>
  <c r="F190" i="1"/>
  <c r="E190" i="1"/>
  <c r="D190" i="1"/>
  <c r="C190" i="1"/>
  <c r="H189" i="1"/>
  <c r="G189" i="1"/>
  <c r="F189" i="1"/>
  <c r="E189" i="1"/>
  <c r="D189" i="1"/>
  <c r="C189" i="1"/>
  <c r="H188" i="1"/>
  <c r="G188" i="1"/>
  <c r="F188" i="1"/>
  <c r="E188" i="1"/>
  <c r="D188" i="1"/>
  <c r="C188" i="1"/>
  <c r="H187" i="1"/>
  <c r="G187" i="1"/>
  <c r="F187" i="1"/>
  <c r="E187" i="1"/>
  <c r="D187" i="1"/>
  <c r="C187" i="1"/>
  <c r="H186" i="1"/>
  <c r="G186" i="1"/>
  <c r="F186" i="1"/>
  <c r="E186" i="1"/>
  <c r="D186" i="1"/>
  <c r="C186" i="1"/>
  <c r="H185" i="1"/>
  <c r="G185" i="1"/>
  <c r="F185" i="1"/>
  <c r="E185" i="1"/>
  <c r="D185" i="1"/>
  <c r="C185" i="1"/>
  <c r="H184" i="1"/>
  <c r="G184" i="1"/>
  <c r="F184" i="1"/>
  <c r="E184" i="1"/>
  <c r="D184" i="1"/>
  <c r="C184" i="1"/>
  <c r="H183" i="1"/>
  <c r="G183" i="1"/>
  <c r="F183" i="1"/>
  <c r="E183" i="1"/>
  <c r="D183" i="1"/>
  <c r="C183" i="1"/>
  <c r="H182" i="1"/>
  <c r="G182" i="1"/>
  <c r="F182" i="1"/>
  <c r="E182" i="1"/>
  <c r="D182" i="1"/>
  <c r="C182" i="1"/>
  <c r="H181" i="1"/>
  <c r="G181" i="1"/>
  <c r="F181" i="1"/>
  <c r="E181" i="1"/>
  <c r="D181" i="1"/>
  <c r="C181" i="1"/>
  <c r="H180" i="1"/>
  <c r="G180" i="1"/>
  <c r="F180" i="1"/>
  <c r="E180" i="1"/>
  <c r="D180" i="1"/>
  <c r="C180" i="1"/>
  <c r="H179" i="1"/>
  <c r="G179" i="1"/>
  <c r="F179" i="1"/>
  <c r="E179" i="1"/>
  <c r="D179" i="1"/>
  <c r="C179" i="1"/>
  <c r="H178" i="1"/>
  <c r="G178" i="1"/>
  <c r="F178" i="1"/>
  <c r="E178" i="1"/>
  <c r="D178" i="1"/>
  <c r="C178" i="1"/>
  <c r="H177" i="1"/>
  <c r="G177" i="1"/>
  <c r="F177" i="1"/>
  <c r="E177" i="1"/>
  <c r="D177" i="1"/>
  <c r="C177" i="1"/>
  <c r="H176" i="1"/>
  <c r="G176" i="1"/>
  <c r="F176" i="1"/>
  <c r="E176" i="1"/>
  <c r="D176" i="1"/>
  <c r="C176" i="1"/>
  <c r="H175" i="1"/>
  <c r="G175" i="1"/>
  <c r="F175" i="1"/>
  <c r="E175" i="1"/>
  <c r="D175" i="1"/>
  <c r="C175" i="1"/>
  <c r="H174" i="1"/>
  <c r="G174" i="1"/>
  <c r="F174" i="1"/>
  <c r="E174" i="1"/>
  <c r="D174" i="1"/>
  <c r="C174" i="1"/>
  <c r="H173" i="1"/>
  <c r="G173" i="1"/>
  <c r="F173" i="1"/>
  <c r="E173" i="1"/>
  <c r="D173" i="1"/>
  <c r="C173" i="1"/>
  <c r="H172" i="1"/>
  <c r="G172" i="1"/>
  <c r="F172" i="1"/>
  <c r="E172" i="1"/>
  <c r="D172" i="1"/>
  <c r="C172" i="1"/>
  <c r="H171" i="1"/>
  <c r="G171" i="1"/>
  <c r="F171" i="1"/>
  <c r="E171" i="1"/>
  <c r="D171" i="1"/>
  <c r="C171" i="1"/>
  <c r="H170" i="1"/>
  <c r="G170" i="1"/>
  <c r="F170" i="1"/>
  <c r="E170" i="1"/>
  <c r="D170" i="1"/>
  <c r="C170" i="1"/>
  <c r="H169" i="1"/>
  <c r="G169" i="1"/>
  <c r="F169" i="1"/>
  <c r="E169" i="1"/>
  <c r="D169" i="1"/>
  <c r="C169" i="1"/>
  <c r="H168" i="1"/>
  <c r="G168" i="1"/>
  <c r="F168" i="1"/>
  <c r="E168" i="1"/>
  <c r="D168" i="1"/>
  <c r="C168" i="1"/>
  <c r="H167" i="1"/>
  <c r="G167" i="1"/>
  <c r="F167" i="1"/>
  <c r="E167" i="1"/>
  <c r="D167" i="1"/>
  <c r="C167" i="1"/>
  <c r="H166" i="1"/>
  <c r="G166" i="1"/>
  <c r="F166" i="1"/>
  <c r="E166" i="1"/>
  <c r="D166" i="1"/>
  <c r="C166" i="1"/>
  <c r="H165" i="1"/>
  <c r="G165" i="1"/>
  <c r="F165" i="1"/>
  <c r="E165" i="1"/>
  <c r="D165" i="1"/>
  <c r="C165" i="1"/>
  <c r="H164" i="1"/>
  <c r="G164" i="1"/>
  <c r="F164" i="1"/>
  <c r="E164" i="1"/>
  <c r="D164" i="1"/>
  <c r="C164" i="1"/>
  <c r="H163" i="1"/>
  <c r="G163" i="1"/>
  <c r="F163" i="1"/>
  <c r="E163" i="1"/>
  <c r="D163" i="1"/>
  <c r="C163" i="1"/>
  <c r="H162" i="1"/>
  <c r="G162" i="1"/>
  <c r="F162" i="1"/>
  <c r="E162" i="1"/>
  <c r="D162" i="1"/>
  <c r="C162" i="1"/>
  <c r="H161" i="1"/>
  <c r="G161" i="1"/>
  <c r="F161" i="1"/>
  <c r="E161" i="1"/>
  <c r="D161" i="1"/>
  <c r="C161" i="1"/>
  <c r="H160" i="1"/>
  <c r="G160" i="1"/>
  <c r="F160" i="1"/>
  <c r="E160" i="1"/>
  <c r="D160" i="1"/>
  <c r="C160" i="1"/>
  <c r="H159" i="1"/>
  <c r="G159" i="1"/>
  <c r="F159" i="1"/>
  <c r="E159" i="1"/>
  <c r="D159" i="1"/>
  <c r="C159" i="1"/>
  <c r="H158" i="1"/>
  <c r="G158" i="1"/>
  <c r="F158" i="1"/>
  <c r="E158" i="1"/>
  <c r="D158" i="1"/>
  <c r="C158" i="1"/>
  <c r="H157" i="1"/>
  <c r="G157" i="1"/>
  <c r="F157" i="1"/>
  <c r="E157" i="1"/>
  <c r="D157" i="1"/>
  <c r="C157" i="1"/>
  <c r="H156" i="1"/>
  <c r="G156" i="1"/>
  <c r="F156" i="1"/>
  <c r="E156" i="1"/>
  <c r="D156" i="1"/>
  <c r="C156" i="1"/>
  <c r="H155" i="1"/>
  <c r="G155" i="1"/>
  <c r="F155" i="1"/>
  <c r="E155" i="1"/>
  <c r="D155" i="1"/>
  <c r="C155" i="1"/>
  <c r="H154" i="1"/>
  <c r="G154" i="1"/>
  <c r="F154" i="1"/>
  <c r="E154" i="1"/>
  <c r="D154" i="1"/>
  <c r="C154" i="1"/>
  <c r="H153" i="1"/>
  <c r="G153" i="1"/>
  <c r="F153" i="1"/>
  <c r="E153" i="1"/>
  <c r="D153" i="1"/>
  <c r="C153" i="1"/>
  <c r="H152" i="1"/>
  <c r="G152" i="1"/>
  <c r="F152" i="1"/>
  <c r="E152" i="1"/>
  <c r="D152" i="1"/>
  <c r="C152" i="1"/>
  <c r="H151" i="1"/>
  <c r="G151" i="1"/>
  <c r="F151" i="1"/>
  <c r="E151" i="1"/>
  <c r="D151" i="1"/>
  <c r="C151" i="1"/>
  <c r="H150" i="1"/>
  <c r="G150" i="1"/>
  <c r="F150" i="1"/>
  <c r="E150" i="1"/>
  <c r="D150" i="1"/>
  <c r="C150" i="1"/>
  <c r="H149" i="1"/>
  <c r="G149" i="1"/>
  <c r="F149" i="1"/>
  <c r="E149" i="1"/>
  <c r="D149" i="1"/>
  <c r="C149" i="1"/>
  <c r="H148" i="1"/>
  <c r="G148" i="1"/>
  <c r="F148" i="1"/>
  <c r="E148" i="1"/>
  <c r="D148" i="1"/>
  <c r="C148" i="1"/>
  <c r="H147" i="1"/>
  <c r="G147" i="1"/>
  <c r="F147" i="1"/>
  <c r="E147" i="1"/>
  <c r="D147" i="1"/>
  <c r="C147" i="1"/>
  <c r="H146" i="1"/>
  <c r="G146" i="1"/>
  <c r="F146" i="1"/>
  <c r="E146" i="1"/>
  <c r="D146" i="1"/>
  <c r="C146" i="1"/>
  <c r="H145" i="1"/>
  <c r="G145" i="1"/>
  <c r="F145" i="1"/>
  <c r="E145" i="1"/>
  <c r="D145" i="1"/>
  <c r="C145" i="1"/>
  <c r="H144" i="1"/>
  <c r="G144" i="1"/>
  <c r="F144" i="1"/>
  <c r="E144" i="1"/>
  <c r="D144" i="1"/>
  <c r="C144" i="1"/>
  <c r="H143" i="1"/>
  <c r="G143" i="1"/>
  <c r="F143" i="1"/>
  <c r="E143" i="1"/>
  <c r="D143" i="1"/>
  <c r="C143" i="1"/>
  <c r="H142" i="1"/>
  <c r="G142" i="1"/>
  <c r="F142" i="1"/>
  <c r="E142" i="1"/>
  <c r="D142" i="1"/>
  <c r="C142" i="1"/>
  <c r="H141" i="1"/>
  <c r="G141" i="1"/>
  <c r="F141" i="1"/>
  <c r="E141" i="1"/>
  <c r="D141" i="1"/>
  <c r="C141" i="1"/>
  <c r="H140" i="1"/>
  <c r="G140" i="1"/>
  <c r="F140" i="1"/>
  <c r="E140" i="1"/>
  <c r="D140" i="1"/>
  <c r="C140" i="1"/>
  <c r="H139" i="1"/>
  <c r="G139" i="1"/>
  <c r="F139" i="1"/>
  <c r="E139" i="1"/>
  <c r="D139" i="1"/>
  <c r="C139" i="1"/>
  <c r="H138" i="1"/>
  <c r="G138" i="1"/>
  <c r="F138" i="1"/>
  <c r="E138" i="1"/>
  <c r="D138" i="1"/>
  <c r="C138" i="1"/>
  <c r="H137" i="1"/>
  <c r="G137" i="1"/>
  <c r="F137" i="1"/>
  <c r="E137" i="1"/>
  <c r="D137" i="1"/>
  <c r="C137" i="1"/>
  <c r="H136" i="1"/>
  <c r="G136" i="1"/>
  <c r="F136" i="1"/>
  <c r="E136" i="1"/>
  <c r="D136" i="1"/>
  <c r="C136" i="1"/>
  <c r="H135" i="1"/>
  <c r="G135" i="1"/>
  <c r="F135" i="1"/>
  <c r="E135" i="1"/>
  <c r="D135" i="1"/>
  <c r="C135" i="1"/>
  <c r="H134" i="1"/>
  <c r="G134" i="1"/>
  <c r="F134" i="1"/>
  <c r="E134" i="1"/>
  <c r="D134" i="1"/>
  <c r="C134" i="1"/>
  <c r="H133" i="1"/>
  <c r="G133" i="1"/>
  <c r="F133" i="1"/>
  <c r="E133" i="1"/>
  <c r="D133" i="1"/>
  <c r="C133" i="1"/>
  <c r="H132" i="1"/>
  <c r="G132" i="1"/>
  <c r="F132" i="1"/>
  <c r="E132" i="1"/>
  <c r="D132" i="1"/>
  <c r="C132" i="1"/>
  <c r="H131" i="1"/>
  <c r="G131" i="1"/>
  <c r="F131" i="1"/>
  <c r="E131" i="1"/>
  <c r="D131" i="1"/>
  <c r="C131" i="1"/>
  <c r="H130" i="1"/>
  <c r="G130" i="1"/>
  <c r="F130" i="1"/>
  <c r="E130" i="1"/>
  <c r="D130" i="1"/>
  <c r="C130" i="1"/>
  <c r="H129" i="1"/>
  <c r="G129" i="1"/>
  <c r="F129" i="1"/>
  <c r="E129" i="1"/>
  <c r="D129" i="1"/>
  <c r="C129" i="1"/>
  <c r="H128" i="1"/>
  <c r="G128" i="1"/>
  <c r="F128" i="1"/>
  <c r="E128" i="1"/>
  <c r="D128" i="1"/>
  <c r="C128" i="1"/>
  <c r="H127" i="1"/>
  <c r="G127" i="1"/>
  <c r="F127" i="1"/>
  <c r="E127" i="1"/>
  <c r="D127" i="1"/>
  <c r="C127" i="1"/>
  <c r="H126" i="1"/>
  <c r="G126" i="1"/>
  <c r="F126" i="1"/>
  <c r="E126" i="1"/>
  <c r="D126" i="1"/>
  <c r="C126" i="1"/>
  <c r="H125" i="1"/>
  <c r="G125" i="1"/>
  <c r="F125" i="1"/>
  <c r="E125" i="1"/>
  <c r="D125" i="1"/>
  <c r="C125" i="1"/>
  <c r="H124" i="1"/>
  <c r="G124" i="1"/>
  <c r="F124" i="1"/>
  <c r="E124" i="1"/>
  <c r="D124" i="1"/>
  <c r="C124" i="1"/>
  <c r="H123" i="1"/>
  <c r="G123" i="1"/>
  <c r="F123" i="1"/>
  <c r="E123" i="1"/>
  <c r="D123" i="1"/>
  <c r="C123" i="1"/>
  <c r="H122" i="1"/>
  <c r="G122" i="1"/>
  <c r="F122" i="1"/>
  <c r="E122" i="1"/>
  <c r="D122" i="1"/>
  <c r="C122" i="1"/>
  <c r="H121" i="1"/>
  <c r="G121" i="1"/>
  <c r="F121" i="1"/>
  <c r="E121" i="1"/>
  <c r="D121" i="1"/>
  <c r="C121" i="1"/>
  <c r="H120" i="1"/>
  <c r="G120" i="1"/>
  <c r="F120" i="1"/>
  <c r="E120" i="1"/>
  <c r="D120" i="1"/>
  <c r="C120" i="1"/>
  <c r="H119" i="1"/>
  <c r="G119" i="1"/>
  <c r="F119" i="1"/>
  <c r="E119" i="1"/>
  <c r="D119" i="1"/>
  <c r="C119" i="1"/>
  <c r="H118" i="1"/>
  <c r="G118" i="1"/>
  <c r="F118" i="1"/>
  <c r="E118" i="1"/>
  <c r="D118" i="1"/>
  <c r="C118" i="1"/>
  <c r="H117" i="1"/>
  <c r="G117" i="1"/>
  <c r="F117" i="1"/>
  <c r="E117" i="1"/>
  <c r="D117" i="1"/>
  <c r="C117" i="1"/>
  <c r="H116" i="1"/>
  <c r="G116" i="1"/>
  <c r="F116" i="1"/>
  <c r="E116" i="1"/>
  <c r="D116" i="1"/>
  <c r="C116" i="1"/>
  <c r="H115" i="1"/>
  <c r="G115" i="1"/>
  <c r="F115" i="1"/>
  <c r="E115" i="1"/>
  <c r="D115" i="1"/>
  <c r="C115" i="1"/>
  <c r="H114" i="1"/>
  <c r="G114" i="1"/>
  <c r="F114" i="1"/>
  <c r="E114" i="1"/>
  <c r="D114" i="1"/>
  <c r="C114" i="1"/>
  <c r="H113" i="1"/>
  <c r="G113" i="1"/>
  <c r="F113" i="1"/>
  <c r="E113" i="1"/>
  <c r="D113" i="1"/>
  <c r="C113" i="1"/>
  <c r="H112" i="1"/>
  <c r="G112" i="1"/>
  <c r="F112" i="1"/>
  <c r="E112" i="1"/>
  <c r="D112" i="1"/>
  <c r="C112" i="1"/>
  <c r="H111" i="1"/>
  <c r="G111" i="1"/>
  <c r="F111" i="1"/>
  <c r="E111" i="1"/>
  <c r="D111" i="1"/>
  <c r="C111" i="1"/>
  <c r="H110" i="1"/>
  <c r="G110" i="1"/>
  <c r="F110" i="1"/>
  <c r="E110" i="1"/>
  <c r="D110" i="1"/>
  <c r="C110" i="1"/>
  <c r="H109" i="1"/>
  <c r="G109" i="1"/>
  <c r="F109" i="1"/>
  <c r="E109" i="1"/>
  <c r="D109" i="1"/>
  <c r="C109" i="1"/>
  <c r="H108" i="1"/>
  <c r="G108" i="1"/>
  <c r="F108" i="1"/>
  <c r="E108" i="1"/>
  <c r="D108" i="1"/>
  <c r="C108" i="1"/>
  <c r="H107" i="1"/>
  <c r="G107" i="1"/>
  <c r="F107" i="1"/>
  <c r="E107" i="1"/>
  <c r="D107" i="1"/>
  <c r="C107" i="1"/>
  <c r="H106" i="1"/>
  <c r="G106" i="1"/>
  <c r="F106" i="1"/>
  <c r="E106" i="1"/>
  <c r="D106" i="1"/>
  <c r="C106" i="1"/>
  <c r="H105" i="1"/>
  <c r="G105" i="1"/>
  <c r="F105" i="1"/>
  <c r="E105" i="1"/>
  <c r="D105" i="1"/>
  <c r="C105" i="1"/>
  <c r="H104" i="1"/>
  <c r="G104" i="1"/>
  <c r="F104" i="1"/>
  <c r="E104" i="1"/>
  <c r="D104" i="1"/>
  <c r="C104" i="1"/>
  <c r="H103" i="1"/>
  <c r="G103" i="1"/>
  <c r="F103" i="1"/>
  <c r="E103" i="1"/>
  <c r="D103" i="1"/>
  <c r="C103" i="1"/>
  <c r="H102" i="1"/>
  <c r="G102" i="1"/>
  <c r="F102" i="1"/>
  <c r="E102" i="1"/>
  <c r="D102" i="1"/>
  <c r="C102" i="1"/>
  <c r="H101" i="1"/>
  <c r="G101" i="1"/>
  <c r="F101" i="1"/>
  <c r="E101" i="1"/>
  <c r="D101" i="1"/>
  <c r="C101" i="1"/>
  <c r="H100" i="1"/>
  <c r="G100" i="1"/>
  <c r="F100" i="1"/>
  <c r="E100" i="1"/>
  <c r="D100" i="1"/>
  <c r="C100" i="1"/>
  <c r="H99" i="1"/>
  <c r="G99" i="1"/>
  <c r="F99" i="1"/>
  <c r="E99" i="1"/>
  <c r="D99" i="1"/>
  <c r="C99" i="1"/>
  <c r="H98" i="1"/>
  <c r="G98" i="1"/>
  <c r="F98" i="1"/>
  <c r="E98" i="1"/>
  <c r="D98" i="1"/>
  <c r="C98" i="1"/>
  <c r="H97" i="1"/>
  <c r="G97" i="1"/>
  <c r="F97" i="1"/>
  <c r="E97" i="1"/>
  <c r="D97" i="1"/>
  <c r="C97" i="1"/>
  <c r="H96" i="1"/>
  <c r="G96" i="1"/>
  <c r="F96" i="1"/>
  <c r="E96" i="1"/>
  <c r="D96" i="1"/>
  <c r="C96" i="1"/>
  <c r="H95" i="1"/>
  <c r="G95" i="1"/>
  <c r="F95" i="1"/>
  <c r="E95" i="1"/>
  <c r="D95" i="1"/>
  <c r="C95" i="1"/>
  <c r="H94" i="1"/>
  <c r="G94" i="1"/>
  <c r="F94" i="1"/>
  <c r="E94" i="1"/>
  <c r="D94" i="1"/>
  <c r="C94" i="1"/>
  <c r="H93" i="1"/>
  <c r="G93" i="1"/>
  <c r="F93" i="1"/>
  <c r="E93" i="1"/>
  <c r="D93" i="1"/>
  <c r="C93" i="1"/>
  <c r="H92" i="1"/>
  <c r="G92" i="1"/>
  <c r="F92" i="1"/>
  <c r="E92" i="1"/>
  <c r="D92" i="1"/>
  <c r="C92" i="1"/>
  <c r="H91" i="1"/>
  <c r="G91" i="1"/>
  <c r="F91" i="1"/>
  <c r="E91" i="1"/>
  <c r="D91" i="1"/>
  <c r="C91" i="1"/>
  <c r="H90" i="1"/>
  <c r="G90" i="1"/>
  <c r="F90" i="1"/>
  <c r="E90" i="1"/>
  <c r="D90" i="1"/>
  <c r="C90" i="1"/>
  <c r="H89" i="1"/>
  <c r="G89" i="1"/>
  <c r="F89" i="1"/>
  <c r="E89" i="1"/>
  <c r="D89" i="1"/>
  <c r="C89" i="1"/>
  <c r="H88" i="1"/>
  <c r="G88" i="1"/>
  <c r="F88" i="1"/>
  <c r="E88" i="1"/>
  <c r="D88" i="1"/>
  <c r="C88" i="1"/>
  <c r="H87" i="1"/>
  <c r="G87" i="1"/>
  <c r="F87" i="1"/>
  <c r="E87" i="1"/>
  <c r="D87" i="1"/>
  <c r="C87" i="1"/>
  <c r="H86" i="1"/>
  <c r="G86" i="1"/>
  <c r="F86" i="1"/>
  <c r="E86" i="1"/>
  <c r="D86" i="1"/>
  <c r="C86" i="1"/>
  <c r="H85" i="1"/>
  <c r="G85" i="1"/>
  <c r="F85" i="1"/>
  <c r="E85" i="1"/>
  <c r="D85" i="1"/>
  <c r="C85" i="1"/>
  <c r="H84" i="1"/>
  <c r="G84" i="1"/>
  <c r="F84" i="1"/>
  <c r="E84" i="1"/>
  <c r="D84" i="1"/>
  <c r="C84" i="1"/>
  <c r="H83" i="1"/>
  <c r="G83" i="1"/>
  <c r="F83" i="1"/>
  <c r="E83" i="1"/>
  <c r="D83" i="1"/>
  <c r="C83" i="1"/>
  <c r="H82" i="1"/>
  <c r="G82" i="1"/>
  <c r="F82" i="1"/>
  <c r="E82" i="1"/>
  <c r="D82" i="1"/>
  <c r="C82" i="1"/>
  <c r="H81" i="1"/>
  <c r="G81" i="1"/>
  <c r="F81" i="1"/>
  <c r="E81" i="1"/>
  <c r="D81" i="1"/>
  <c r="C81" i="1"/>
  <c r="H80" i="1"/>
  <c r="G80" i="1"/>
  <c r="F80" i="1"/>
  <c r="E80" i="1"/>
  <c r="D80" i="1"/>
  <c r="C80" i="1"/>
  <c r="H79" i="1"/>
  <c r="G79" i="1"/>
  <c r="F79" i="1"/>
  <c r="E79" i="1"/>
  <c r="D79" i="1"/>
  <c r="C79" i="1"/>
  <c r="H78" i="1"/>
  <c r="G78" i="1"/>
  <c r="F78" i="1"/>
  <c r="E78" i="1"/>
  <c r="D78" i="1"/>
  <c r="C78" i="1"/>
  <c r="H77" i="1"/>
  <c r="G77" i="1"/>
  <c r="F77" i="1"/>
  <c r="E77" i="1"/>
  <c r="D77" i="1"/>
  <c r="C77" i="1"/>
  <c r="H76" i="1"/>
  <c r="G76" i="1"/>
  <c r="F76" i="1"/>
  <c r="E76" i="1"/>
  <c r="D76" i="1"/>
  <c r="C76" i="1"/>
  <c r="H75" i="1"/>
  <c r="G75" i="1"/>
  <c r="F75" i="1"/>
  <c r="E75" i="1"/>
  <c r="D75" i="1"/>
  <c r="C75" i="1"/>
  <c r="H74" i="1"/>
  <c r="G74" i="1"/>
  <c r="F74" i="1"/>
  <c r="E74" i="1"/>
  <c r="D74" i="1"/>
  <c r="C74" i="1"/>
  <c r="H73" i="1"/>
  <c r="G73" i="1"/>
  <c r="F73" i="1"/>
  <c r="E73" i="1"/>
  <c r="D73" i="1"/>
  <c r="C73" i="1"/>
  <c r="H72" i="1"/>
  <c r="G72" i="1"/>
  <c r="F72" i="1"/>
  <c r="E72" i="1"/>
  <c r="D72" i="1"/>
  <c r="C72" i="1"/>
  <c r="H71" i="1"/>
  <c r="G71" i="1"/>
  <c r="F71" i="1"/>
  <c r="E71" i="1"/>
  <c r="D71" i="1"/>
  <c r="C71" i="1"/>
  <c r="H70" i="1"/>
  <c r="G70" i="1"/>
  <c r="F70" i="1"/>
  <c r="E70" i="1"/>
  <c r="D70" i="1"/>
  <c r="C70" i="1"/>
  <c r="H69" i="1"/>
  <c r="G69" i="1"/>
  <c r="F69" i="1"/>
  <c r="E69" i="1"/>
  <c r="D69" i="1"/>
  <c r="C69" i="1"/>
  <c r="H68" i="1"/>
  <c r="G68" i="1"/>
  <c r="F68" i="1"/>
  <c r="E68" i="1"/>
  <c r="D68" i="1"/>
  <c r="C68" i="1"/>
  <c r="H67" i="1"/>
  <c r="G67" i="1"/>
  <c r="F67" i="1"/>
  <c r="E67" i="1"/>
  <c r="D67" i="1"/>
  <c r="C67" i="1"/>
  <c r="H66" i="1"/>
  <c r="G66" i="1"/>
  <c r="F66" i="1"/>
  <c r="E66" i="1"/>
  <c r="D66" i="1"/>
  <c r="C66" i="1"/>
  <c r="H65" i="1"/>
  <c r="G65" i="1"/>
  <c r="F65" i="1"/>
  <c r="E65" i="1"/>
  <c r="D65" i="1"/>
  <c r="C65" i="1"/>
  <c r="H64" i="1"/>
  <c r="G64" i="1"/>
  <c r="F64" i="1"/>
  <c r="E64" i="1"/>
  <c r="D64" i="1"/>
  <c r="C64" i="1"/>
  <c r="H63" i="1"/>
  <c r="G63" i="1"/>
  <c r="F63" i="1"/>
  <c r="E63" i="1"/>
  <c r="D63" i="1"/>
  <c r="C63" i="1"/>
  <c r="H62" i="1"/>
  <c r="G62" i="1"/>
  <c r="F62" i="1"/>
  <c r="E62" i="1"/>
  <c r="D62" i="1"/>
  <c r="C62" i="1"/>
  <c r="H61" i="1"/>
  <c r="G61" i="1"/>
  <c r="F61" i="1"/>
  <c r="E61" i="1"/>
  <c r="D61" i="1"/>
  <c r="C61" i="1"/>
  <c r="H60" i="1"/>
  <c r="G60" i="1"/>
  <c r="F60" i="1"/>
  <c r="E60" i="1"/>
  <c r="D60" i="1"/>
  <c r="C60" i="1"/>
  <c r="H59" i="1"/>
  <c r="G59" i="1"/>
  <c r="F59" i="1"/>
  <c r="E59" i="1"/>
  <c r="D59" i="1"/>
  <c r="C59" i="1"/>
  <c r="H58" i="1"/>
  <c r="G58" i="1"/>
  <c r="F58" i="1"/>
  <c r="E58" i="1"/>
  <c r="D58" i="1"/>
  <c r="C58" i="1"/>
  <c r="H57" i="1"/>
  <c r="G57" i="1"/>
  <c r="F57" i="1"/>
  <c r="E57" i="1"/>
  <c r="D57" i="1"/>
  <c r="C57" i="1"/>
  <c r="H56" i="1"/>
  <c r="G56" i="1"/>
  <c r="F56" i="1"/>
  <c r="E56" i="1"/>
  <c r="D56" i="1"/>
  <c r="C56" i="1"/>
  <c r="H55" i="1"/>
  <c r="G55" i="1"/>
  <c r="F55" i="1"/>
  <c r="E55" i="1"/>
  <c r="D55" i="1"/>
  <c r="C55" i="1"/>
  <c r="H54" i="1"/>
  <c r="G54" i="1"/>
  <c r="F54" i="1"/>
  <c r="E54" i="1"/>
  <c r="D54" i="1"/>
  <c r="C54" i="1"/>
  <c r="H53" i="1"/>
  <c r="G53" i="1"/>
  <c r="F53" i="1"/>
  <c r="E53" i="1"/>
  <c r="D53" i="1"/>
  <c r="C53" i="1"/>
  <c r="H52" i="1"/>
  <c r="G52" i="1"/>
  <c r="F52" i="1"/>
  <c r="E52" i="1"/>
  <c r="D52" i="1"/>
  <c r="C52" i="1"/>
  <c r="H51" i="1"/>
  <c r="G51" i="1"/>
  <c r="F51" i="1"/>
  <c r="E51" i="1"/>
  <c r="D51" i="1"/>
  <c r="C51" i="1"/>
  <c r="H50" i="1"/>
  <c r="G50" i="1"/>
  <c r="F50" i="1"/>
  <c r="E50" i="1"/>
  <c r="D50" i="1"/>
  <c r="C50" i="1"/>
  <c r="H49" i="1"/>
  <c r="G49" i="1"/>
  <c r="F49" i="1"/>
  <c r="E49" i="1"/>
  <c r="D49" i="1"/>
  <c r="C49" i="1"/>
  <c r="H48" i="1"/>
  <c r="G48" i="1"/>
  <c r="F48" i="1"/>
  <c r="E48" i="1"/>
  <c r="D48" i="1"/>
  <c r="C48" i="1"/>
  <c r="H47" i="1"/>
  <c r="G47" i="1"/>
  <c r="F47" i="1"/>
  <c r="E47" i="1"/>
  <c r="D47" i="1"/>
  <c r="C47" i="1"/>
  <c r="H46" i="1"/>
  <c r="G46" i="1"/>
  <c r="F46" i="1"/>
  <c r="E46" i="1"/>
  <c r="D46" i="1"/>
  <c r="C46" i="1"/>
  <c r="H45" i="1"/>
  <c r="G45" i="1"/>
  <c r="F45" i="1"/>
  <c r="E45" i="1"/>
  <c r="D45" i="1"/>
  <c r="C45" i="1"/>
  <c r="H44" i="1"/>
  <c r="G44" i="1"/>
  <c r="F44" i="1"/>
  <c r="E44" i="1"/>
  <c r="D44" i="1"/>
  <c r="C44" i="1"/>
  <c r="H43" i="1"/>
  <c r="G43" i="1"/>
  <c r="F43" i="1"/>
  <c r="E43" i="1"/>
  <c r="D43" i="1"/>
  <c r="C43" i="1"/>
  <c r="H42" i="1"/>
  <c r="G42" i="1"/>
  <c r="F42" i="1"/>
  <c r="E42" i="1"/>
  <c r="D42" i="1"/>
  <c r="C42" i="1"/>
  <c r="H41" i="1"/>
  <c r="G41" i="1"/>
  <c r="F41" i="1"/>
  <c r="E41" i="1"/>
  <c r="D41" i="1"/>
  <c r="C41" i="1"/>
  <c r="H40" i="1"/>
  <c r="G40" i="1"/>
  <c r="F40" i="1"/>
  <c r="E40" i="1"/>
  <c r="D40" i="1"/>
  <c r="C40" i="1"/>
  <c r="H39" i="1"/>
  <c r="G39" i="1"/>
  <c r="F39" i="1"/>
  <c r="E39" i="1"/>
  <c r="D39" i="1"/>
  <c r="C39" i="1"/>
  <c r="H38" i="1"/>
  <c r="G38" i="1"/>
  <c r="F38" i="1"/>
  <c r="E38" i="1"/>
  <c r="D38" i="1"/>
  <c r="C38" i="1"/>
  <c r="H37" i="1"/>
  <c r="G37" i="1"/>
  <c r="F37" i="1"/>
  <c r="E37" i="1"/>
  <c r="D37" i="1"/>
  <c r="C37" i="1"/>
  <c r="H36" i="1"/>
  <c r="G36" i="1"/>
  <c r="F36" i="1"/>
  <c r="E36" i="1"/>
  <c r="D36" i="1"/>
  <c r="C36" i="1"/>
  <c r="H35" i="1"/>
  <c r="G35" i="1"/>
  <c r="F35" i="1"/>
  <c r="E35" i="1"/>
  <c r="D35" i="1"/>
  <c r="C35" i="1"/>
  <c r="H34" i="1"/>
  <c r="G34" i="1"/>
  <c r="F34" i="1"/>
  <c r="E34" i="1"/>
  <c r="D34" i="1"/>
  <c r="C34" i="1"/>
  <c r="H33" i="1"/>
  <c r="G33" i="1"/>
  <c r="F33" i="1"/>
  <c r="E33" i="1"/>
  <c r="D33" i="1"/>
  <c r="C33" i="1"/>
  <c r="H32" i="1"/>
  <c r="G32" i="1"/>
  <c r="F32" i="1"/>
  <c r="E32" i="1"/>
  <c r="D32" i="1"/>
  <c r="C32" i="1"/>
  <c r="H31" i="1"/>
  <c r="G31" i="1"/>
  <c r="F31" i="1"/>
  <c r="E31" i="1"/>
  <c r="D31" i="1"/>
  <c r="C31" i="1"/>
  <c r="H30" i="1"/>
  <c r="G30" i="1"/>
  <c r="F30" i="1"/>
  <c r="E30" i="1"/>
  <c r="D30" i="1"/>
  <c r="C30" i="1"/>
  <c r="H29" i="1"/>
  <c r="G29" i="1"/>
  <c r="F29" i="1"/>
  <c r="E29" i="1"/>
  <c r="D29" i="1"/>
  <c r="C29" i="1"/>
  <c r="H28" i="1"/>
  <c r="G28" i="1"/>
  <c r="F28" i="1"/>
  <c r="E28" i="1"/>
  <c r="D28" i="1"/>
  <c r="C28" i="1"/>
  <c r="H27" i="1"/>
  <c r="G27" i="1"/>
  <c r="F27" i="1"/>
  <c r="E27" i="1"/>
  <c r="D27" i="1"/>
  <c r="C27" i="1"/>
  <c r="H26" i="1"/>
  <c r="G26" i="1"/>
  <c r="F26" i="1"/>
  <c r="E26" i="1"/>
  <c r="D26" i="1"/>
  <c r="C26" i="1"/>
  <c r="H25" i="1"/>
  <c r="G25" i="1"/>
  <c r="F25" i="1"/>
  <c r="E25" i="1"/>
  <c r="D25" i="1"/>
  <c r="C25" i="1"/>
  <c r="H24" i="1"/>
  <c r="G24" i="1"/>
  <c r="F24" i="1"/>
  <c r="E24" i="1"/>
  <c r="D24" i="1"/>
  <c r="C24" i="1"/>
  <c r="H23" i="1"/>
  <c r="G23" i="1"/>
  <c r="F23" i="1"/>
  <c r="E23" i="1"/>
  <c r="D23" i="1"/>
  <c r="C23" i="1"/>
  <c r="H22" i="1"/>
  <c r="G22" i="1"/>
  <c r="F22" i="1"/>
  <c r="E22" i="1"/>
  <c r="D22" i="1"/>
  <c r="C22" i="1"/>
  <c r="H21" i="1"/>
  <c r="G21" i="1"/>
  <c r="F21" i="1"/>
  <c r="E21" i="1"/>
  <c r="D21" i="1"/>
  <c r="C21" i="1"/>
  <c r="H20" i="1"/>
  <c r="G20" i="1"/>
  <c r="F20" i="1"/>
  <c r="E20" i="1"/>
  <c r="D20" i="1"/>
  <c r="C20" i="1"/>
  <c r="H19" i="1"/>
  <c r="G19" i="1"/>
  <c r="F19" i="1"/>
  <c r="E19" i="1"/>
  <c r="D19" i="1"/>
  <c r="C19" i="1"/>
  <c r="H18" i="1"/>
  <c r="G18" i="1"/>
  <c r="F18" i="1"/>
  <c r="E18" i="1"/>
  <c r="D18" i="1"/>
  <c r="C18" i="1"/>
  <c r="H17" i="1"/>
  <c r="G17" i="1"/>
  <c r="F17" i="1"/>
  <c r="E17" i="1"/>
  <c r="D17" i="1"/>
  <c r="C17" i="1"/>
  <c r="H16" i="1"/>
  <c r="G16" i="1"/>
  <c r="F16" i="1"/>
  <c r="E16" i="1"/>
  <c r="D16" i="1"/>
  <c r="C16" i="1"/>
  <c r="H15" i="1"/>
  <c r="G15" i="1"/>
  <c r="F15" i="1"/>
  <c r="E15" i="1"/>
  <c r="D15" i="1"/>
  <c r="C15" i="1"/>
  <c r="H14" i="1"/>
  <c r="G14" i="1"/>
  <c r="F14" i="1"/>
  <c r="E14" i="1"/>
  <c r="D14" i="1"/>
  <c r="C14" i="1"/>
  <c r="H13" i="1"/>
  <c r="G13" i="1"/>
  <c r="F13" i="1"/>
  <c r="E13" i="1"/>
  <c r="D13" i="1"/>
  <c r="C13" i="1"/>
  <c r="H12" i="1"/>
  <c r="G12" i="1"/>
  <c r="F12" i="1"/>
  <c r="E12" i="1"/>
  <c r="D12" i="1"/>
  <c r="C12" i="1"/>
  <c r="H11" i="1"/>
  <c r="G11" i="1"/>
  <c r="F11" i="1"/>
  <c r="E11" i="1"/>
  <c r="D11" i="1"/>
  <c r="C11" i="1"/>
  <c r="H10" i="1"/>
  <c r="G10" i="1"/>
  <c r="F10" i="1"/>
  <c r="E10" i="1"/>
  <c r="D10" i="1"/>
  <c r="C10" i="1"/>
  <c r="H9" i="1"/>
  <c r="G9" i="1"/>
  <c r="F9" i="1"/>
  <c r="E9" i="1"/>
  <c r="D9" i="1"/>
  <c r="C9" i="1"/>
  <c r="H8" i="1"/>
  <c r="G8" i="1"/>
  <c r="F8" i="1"/>
  <c r="E8" i="1"/>
  <c r="D8" i="1"/>
  <c r="C8" i="1"/>
  <c r="H7" i="1"/>
  <c r="G7" i="1"/>
  <c r="F7" i="1"/>
  <c r="E7" i="1"/>
  <c r="D7" i="1"/>
  <c r="C7" i="1"/>
  <c r="H6" i="1"/>
  <c r="G6" i="1"/>
  <c r="F6" i="1"/>
  <c r="E6" i="1"/>
  <c r="D6" i="1"/>
  <c r="C6" i="1"/>
  <c r="H5" i="1"/>
  <c r="G5" i="1"/>
  <c r="F5" i="1"/>
  <c r="E5" i="1"/>
  <c r="D5" i="1"/>
  <c r="C5" i="1"/>
  <c r="H4" i="1"/>
  <c r="G4" i="1"/>
  <c r="F4" i="1"/>
  <c r="E4" i="1"/>
  <c r="D4" i="1"/>
  <c r="C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2A38BD7-B56F-404D-B987-DEB5BC32ABFD}" keepAlive="1" name="Requête - ChoixJour" description="Connexion à la requête « ChoixJour » dans le classeur." type="5" refreshedVersion="0" background="1">
    <dbPr connection="Provider=Microsoft.Mashup.OleDb.1;Data Source=$Workbook$;Location=ChoixJour;Extended Properties=&quot;&quot;" command="SELECT * FROM [ChoixJour]"/>
  </connection>
  <connection id="2" xr16:uid="{E8C224A2-6758-4378-84D2-C3D8076F2D92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<sst xmlns="http://schemas.openxmlformats.org/spreadsheetml/2006/main" count="221" uniqueCount="19">
  <si>
    <t>Date du jour :</t>
  </si>
  <si>
    <t>Zone</t>
  </si>
  <si>
    <t>NOM</t>
  </si>
  <si>
    <t>Lundi</t>
  </si>
  <si>
    <t>Mardi</t>
  </si>
  <si>
    <t>Mercredi</t>
  </si>
  <si>
    <t>Jeudi</t>
  </si>
  <si>
    <t>Vendredi</t>
  </si>
  <si>
    <t>Samedi</t>
  </si>
  <si>
    <t>Quai</t>
  </si>
  <si>
    <t>Steven</t>
  </si>
  <si>
    <t>Jean</t>
  </si>
  <si>
    <t>Parage</t>
  </si>
  <si>
    <t>BAINS</t>
  </si>
  <si>
    <t>CARTONS</t>
  </si>
  <si>
    <t>Tableau1 (Ensemble du planning)</t>
  </si>
  <si>
    <t>Tableau2 (Choix du jour)</t>
  </si>
  <si>
    <t>Zones nommées (Voir le gestionnaire de noms) :</t>
  </si>
  <si>
    <t>Après le choix du jour, faire "Actualisation des données". Le tableau sera modifié en conséquence.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</si>
</sst>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/>
    <xf numFmtId="0" fontId="2" fillId="2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/>
    <xf numFmtId="14" fontId="1" fillId="0" borderId="3" xfId="0" applyNumberFormat="1" applyFont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20">
    <dxf>
      <numFmt numFmtId="0" formatCode="General"/>
    </dxf>
    <dxf>
      <numFmt numFmtId="0" formatCode="General"/>
    </dxf>
    <dxf>
      <numFmt numFmtId="164" formatCode=";;;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langevin\Desktop\Test%20r&#233;orga%20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V Matin"/>
      <sheetName val="Données"/>
      <sheetName val="Affichage"/>
    </sheetNames>
    <sheetDataSet>
      <sheetData sheetId="0">
        <row r="15">
          <cell r="E15" t="str">
            <v>CP</v>
          </cell>
          <cell r="F15" t="str">
            <v>CP</v>
          </cell>
          <cell r="G15" t="str">
            <v>CP</v>
          </cell>
          <cell r="H15" t="str">
            <v>CP</v>
          </cell>
          <cell r="I15" t="str">
            <v>CP</v>
          </cell>
          <cell r="J15" t="str">
            <v>CP</v>
          </cell>
          <cell r="R15" t="str">
            <v>CP</v>
          </cell>
          <cell r="S15" t="str">
            <v>CP</v>
          </cell>
          <cell r="T15" t="str">
            <v>CP</v>
          </cell>
          <cell r="U15" t="str">
            <v>CP</v>
          </cell>
          <cell r="V15" t="str">
            <v>CP</v>
          </cell>
          <cell r="W15" t="str">
            <v>CP</v>
          </cell>
          <cell r="AE15" t="str">
            <v>CP</v>
          </cell>
          <cell r="AF15" t="str">
            <v>CP</v>
          </cell>
          <cell r="AG15" t="str">
            <v>CP</v>
          </cell>
          <cell r="AH15" t="str">
            <v>CP</v>
          </cell>
          <cell r="AI15" t="str">
            <v>CP</v>
          </cell>
          <cell r="AJ15" t="str">
            <v>CP</v>
          </cell>
        </row>
        <row r="16">
          <cell r="E16" t="str">
            <v>pac</v>
          </cell>
          <cell r="F16">
            <v>1</v>
          </cell>
          <cell r="G16" t="str">
            <v>pac</v>
          </cell>
          <cell r="H16">
            <v>1</v>
          </cell>
          <cell r="I16" t="str">
            <v>pac</v>
          </cell>
          <cell r="J16">
            <v>0</v>
          </cell>
          <cell r="R16" t="str">
            <v>pac</v>
          </cell>
          <cell r="S16">
            <v>1</v>
          </cell>
          <cell r="T16" t="str">
            <v>pac</v>
          </cell>
          <cell r="U16">
            <v>1</v>
          </cell>
          <cell r="V16" t="str">
            <v>pac</v>
          </cell>
          <cell r="W16">
            <v>0</v>
          </cell>
          <cell r="AE16" t="str">
            <v>pac</v>
          </cell>
          <cell r="AF16">
            <v>1</v>
          </cell>
          <cell r="AG16" t="str">
            <v>pac</v>
          </cell>
          <cell r="AH16">
            <v>1</v>
          </cell>
          <cell r="AI16" t="str">
            <v>pac</v>
          </cell>
          <cell r="AJ16">
            <v>0</v>
          </cell>
        </row>
        <row r="17">
          <cell r="E17" t="str">
            <v>pac</v>
          </cell>
          <cell r="F17">
            <v>1</v>
          </cell>
          <cell r="G17">
            <v>1</v>
          </cell>
          <cell r="H17">
            <v>1</v>
          </cell>
          <cell r="I17">
            <v>1</v>
          </cell>
          <cell r="J17">
            <v>0</v>
          </cell>
          <cell r="R17" t="str">
            <v>pac</v>
          </cell>
          <cell r="S17">
            <v>1</v>
          </cell>
          <cell r="T17">
            <v>1</v>
          </cell>
          <cell r="U17">
            <v>1</v>
          </cell>
          <cell r="V17">
            <v>1</v>
          </cell>
          <cell r="W17">
            <v>0</v>
          </cell>
          <cell r="AE17" t="str">
            <v>pac</v>
          </cell>
          <cell r="AF17">
            <v>1</v>
          </cell>
          <cell r="AG17">
            <v>1</v>
          </cell>
          <cell r="AH17">
            <v>1</v>
          </cell>
          <cell r="AI17">
            <v>1</v>
          </cell>
          <cell r="AJ17">
            <v>0</v>
          </cell>
        </row>
        <row r="21">
          <cell r="E21" t="str">
            <v>CP</v>
          </cell>
          <cell r="F21" t="str">
            <v>CP</v>
          </cell>
          <cell r="G21" t="str">
            <v>CP</v>
          </cell>
          <cell r="H21" t="str">
            <v>CP</v>
          </cell>
          <cell r="I21" t="str">
            <v>CP</v>
          </cell>
          <cell r="J21" t="str">
            <v>CP</v>
          </cell>
          <cell r="R21" t="str">
            <v>CP</v>
          </cell>
          <cell r="S21" t="str">
            <v>CP</v>
          </cell>
          <cell r="T21" t="str">
            <v>CP</v>
          </cell>
          <cell r="U21" t="str">
            <v>CP</v>
          </cell>
          <cell r="V21" t="str">
            <v>CP</v>
          </cell>
          <cell r="W21" t="str">
            <v>CP</v>
          </cell>
          <cell r="AE21" t="str">
            <v>CP</v>
          </cell>
          <cell r="AF21" t="str">
            <v>CP</v>
          </cell>
          <cell r="AG21" t="str">
            <v>CP</v>
          </cell>
          <cell r="AH21" t="str">
            <v>CP</v>
          </cell>
          <cell r="AI21" t="str">
            <v>CP</v>
          </cell>
          <cell r="AJ21" t="str">
            <v>CP</v>
          </cell>
        </row>
        <row r="30">
          <cell r="E30">
            <v>1</v>
          </cell>
          <cell r="F30">
            <v>1</v>
          </cell>
          <cell r="G30">
            <v>1</v>
          </cell>
          <cell r="H30">
            <v>1</v>
          </cell>
          <cell r="I30">
            <v>0</v>
          </cell>
          <cell r="J30">
            <v>1</v>
          </cell>
          <cell r="R30">
            <v>1</v>
          </cell>
          <cell r="S30">
            <v>1</v>
          </cell>
          <cell r="T30">
            <v>1</v>
          </cell>
          <cell r="U30">
            <v>1</v>
          </cell>
          <cell r="V30">
            <v>0</v>
          </cell>
          <cell r="W30">
            <v>1</v>
          </cell>
          <cell r="AE30">
            <v>1</v>
          </cell>
          <cell r="AF30">
            <v>1</v>
          </cell>
          <cell r="AG30">
            <v>1</v>
          </cell>
          <cell r="AH30">
            <v>1</v>
          </cell>
          <cell r="AI30">
            <v>0</v>
          </cell>
          <cell r="AJ30">
            <v>1</v>
          </cell>
        </row>
        <row r="31">
          <cell r="E31" t="str">
            <v>CP</v>
          </cell>
          <cell r="F31" t="str">
            <v>CP</v>
          </cell>
          <cell r="G31" t="str">
            <v>CP</v>
          </cell>
          <cell r="H31" t="str">
            <v>CP</v>
          </cell>
          <cell r="I31" t="str">
            <v>CP</v>
          </cell>
          <cell r="J31" t="str">
            <v>CP</v>
          </cell>
          <cell r="R31" t="str">
            <v>CP</v>
          </cell>
          <cell r="S31" t="str">
            <v>CP</v>
          </cell>
          <cell r="T31" t="str">
            <v>CP</v>
          </cell>
          <cell r="U31" t="str">
            <v>CP</v>
          </cell>
          <cell r="V31" t="str">
            <v>CP</v>
          </cell>
          <cell r="W31" t="str">
            <v>CP</v>
          </cell>
          <cell r="AE31" t="str">
            <v>CP</v>
          </cell>
          <cell r="AF31" t="str">
            <v>CP</v>
          </cell>
          <cell r="AG31" t="str">
            <v>CP</v>
          </cell>
          <cell r="AH31" t="str">
            <v>CP</v>
          </cell>
          <cell r="AI31" t="str">
            <v>CP</v>
          </cell>
          <cell r="AJ31" t="str">
            <v>CP</v>
          </cell>
        </row>
        <row r="32">
          <cell r="E32">
            <v>1</v>
          </cell>
          <cell r="F32">
            <v>1</v>
          </cell>
          <cell r="G32">
            <v>1</v>
          </cell>
          <cell r="H32">
            <v>1</v>
          </cell>
          <cell r="I32">
            <v>1</v>
          </cell>
          <cell r="J32">
            <v>0</v>
          </cell>
          <cell r="R32">
            <v>1</v>
          </cell>
          <cell r="S32">
            <v>1</v>
          </cell>
          <cell r="T32">
            <v>1</v>
          </cell>
          <cell r="U32">
            <v>1</v>
          </cell>
          <cell r="V32">
            <v>1</v>
          </cell>
          <cell r="W32">
            <v>0</v>
          </cell>
          <cell r="AE32">
            <v>1</v>
          </cell>
          <cell r="AF32">
            <v>1</v>
          </cell>
          <cell r="AG32">
            <v>0</v>
          </cell>
          <cell r="AH32">
            <v>1</v>
          </cell>
          <cell r="AI32">
            <v>1</v>
          </cell>
          <cell r="AJ32">
            <v>1</v>
          </cell>
        </row>
        <row r="33">
          <cell r="E33">
            <v>0</v>
          </cell>
          <cell r="F33">
            <v>0</v>
          </cell>
          <cell r="G33">
            <v>1</v>
          </cell>
          <cell r="H33">
            <v>0.5</v>
          </cell>
          <cell r="I33">
            <v>1</v>
          </cell>
          <cell r="J33">
            <v>1</v>
          </cell>
          <cell r="R33">
            <v>0</v>
          </cell>
          <cell r="S33">
            <v>0</v>
          </cell>
          <cell r="T33">
            <v>1</v>
          </cell>
          <cell r="U33">
            <v>0.5</v>
          </cell>
          <cell r="V33">
            <v>1</v>
          </cell>
          <cell r="W33">
            <v>1</v>
          </cell>
          <cell r="AE33">
            <v>0</v>
          </cell>
          <cell r="AF33">
            <v>0</v>
          </cell>
          <cell r="AG33">
            <v>1</v>
          </cell>
          <cell r="AH33">
            <v>0.5</v>
          </cell>
          <cell r="AI33">
            <v>1</v>
          </cell>
          <cell r="AJ33">
            <v>1</v>
          </cell>
        </row>
        <row r="35">
          <cell r="E35">
            <v>1</v>
          </cell>
          <cell r="F35">
            <v>1</v>
          </cell>
          <cell r="G35">
            <v>1</v>
          </cell>
          <cell r="H35">
            <v>1</v>
          </cell>
          <cell r="I35">
            <v>1</v>
          </cell>
          <cell r="J35">
            <v>0</v>
          </cell>
          <cell r="R35">
            <v>1</v>
          </cell>
          <cell r="S35">
            <v>1</v>
          </cell>
          <cell r="T35">
            <v>1</v>
          </cell>
          <cell r="U35">
            <v>1</v>
          </cell>
          <cell r="V35">
            <v>1</v>
          </cell>
          <cell r="W35">
            <v>0</v>
          </cell>
          <cell r="AE35">
            <v>1</v>
          </cell>
          <cell r="AF35">
            <v>1</v>
          </cell>
          <cell r="AG35">
            <v>1</v>
          </cell>
          <cell r="AH35">
            <v>1</v>
          </cell>
          <cell r="AI35">
            <v>1</v>
          </cell>
          <cell r="AJ35">
            <v>0</v>
          </cell>
        </row>
        <row r="47">
          <cell r="E47">
            <v>1</v>
          </cell>
          <cell r="F47">
            <v>1</v>
          </cell>
          <cell r="G47">
            <v>1</v>
          </cell>
          <cell r="H47">
            <v>1</v>
          </cell>
          <cell r="I47">
            <v>1</v>
          </cell>
          <cell r="J47">
            <v>0</v>
          </cell>
          <cell r="R47">
            <v>1</v>
          </cell>
          <cell r="S47">
            <v>1</v>
          </cell>
          <cell r="T47">
            <v>1</v>
          </cell>
          <cell r="U47">
            <v>1</v>
          </cell>
          <cell r="V47">
            <v>1</v>
          </cell>
          <cell r="W47">
            <v>0</v>
          </cell>
          <cell r="AE47">
            <v>1</v>
          </cell>
          <cell r="AF47">
            <v>1</v>
          </cell>
          <cell r="AG47">
            <v>0</v>
          </cell>
          <cell r="AH47">
            <v>1</v>
          </cell>
          <cell r="AI47">
            <v>1</v>
          </cell>
          <cell r="AJ47">
            <v>1</v>
          </cell>
        </row>
        <row r="49">
          <cell r="E49" t="str">
            <v>CHP</v>
          </cell>
          <cell r="F49">
            <v>1</v>
          </cell>
          <cell r="G49">
            <v>1</v>
          </cell>
          <cell r="H49">
            <v>1</v>
          </cell>
          <cell r="I49">
            <v>1</v>
          </cell>
          <cell r="J49">
            <v>0</v>
          </cell>
          <cell r="R49">
            <v>1</v>
          </cell>
          <cell r="S49">
            <v>1</v>
          </cell>
          <cell r="T49">
            <v>1</v>
          </cell>
          <cell r="U49">
            <v>1</v>
          </cell>
          <cell r="V49">
            <v>1</v>
          </cell>
          <cell r="W49">
            <v>0</v>
          </cell>
          <cell r="AE49">
            <v>1</v>
          </cell>
          <cell r="AF49">
            <v>1</v>
          </cell>
          <cell r="AG49">
            <v>0</v>
          </cell>
          <cell r="AH49">
            <v>1</v>
          </cell>
          <cell r="AI49">
            <v>1</v>
          </cell>
          <cell r="AJ49">
            <v>1</v>
          </cell>
        </row>
        <row r="54">
          <cell r="E54" t="str">
            <v>AM</v>
          </cell>
          <cell r="F54" t="str">
            <v>AM</v>
          </cell>
          <cell r="G54" t="str">
            <v>AM</v>
          </cell>
          <cell r="H54" t="str">
            <v>AM</v>
          </cell>
          <cell r="I54" t="str">
            <v>AM</v>
          </cell>
          <cell r="J54">
            <v>0</v>
          </cell>
          <cell r="R54" t="str">
            <v>AM</v>
          </cell>
          <cell r="S54" t="str">
            <v>AM</v>
          </cell>
          <cell r="T54" t="str">
            <v>AM</v>
          </cell>
          <cell r="U54" t="str">
            <v>AM</v>
          </cell>
          <cell r="V54" t="str">
            <v>AM</v>
          </cell>
          <cell r="W54">
            <v>0</v>
          </cell>
          <cell r="AE54" t="str">
            <v>AM</v>
          </cell>
          <cell r="AF54" t="str">
            <v>AM</v>
          </cell>
          <cell r="AG54" t="str">
            <v>AM</v>
          </cell>
          <cell r="AH54" t="str">
            <v>AM</v>
          </cell>
          <cell r="AI54" t="str">
            <v>AM</v>
          </cell>
          <cell r="AJ54">
            <v>1</v>
          </cell>
        </row>
        <row r="61">
          <cell r="E61" t="str">
            <v>CP</v>
          </cell>
          <cell r="F61" t="str">
            <v>CP</v>
          </cell>
          <cell r="G61" t="str">
            <v>CP</v>
          </cell>
          <cell r="H61" t="str">
            <v>CP</v>
          </cell>
          <cell r="I61" t="str">
            <v>CP</v>
          </cell>
          <cell r="J61" t="str">
            <v>CP</v>
          </cell>
          <cell r="R61" t="str">
            <v>CP</v>
          </cell>
          <cell r="S61" t="str">
            <v>CP</v>
          </cell>
          <cell r="T61" t="str">
            <v>CP</v>
          </cell>
          <cell r="U61" t="str">
            <v>CP</v>
          </cell>
          <cell r="V61" t="str">
            <v>CP</v>
          </cell>
          <cell r="W61" t="str">
            <v>CP</v>
          </cell>
          <cell r="AE61" t="str">
            <v>CP</v>
          </cell>
          <cell r="AF61" t="str">
            <v>CP</v>
          </cell>
          <cell r="AG61" t="str">
            <v>CP</v>
          </cell>
          <cell r="AH61" t="str">
            <v>CP</v>
          </cell>
          <cell r="AI61" t="str">
            <v>CP</v>
          </cell>
          <cell r="AJ61" t="str">
            <v>CP</v>
          </cell>
        </row>
        <row r="66">
          <cell r="E66" t="str">
            <v>AM</v>
          </cell>
          <cell r="F66" t="str">
            <v>AM</v>
          </cell>
          <cell r="G66" t="str">
            <v>AM</v>
          </cell>
          <cell r="H66" t="str">
            <v>AM</v>
          </cell>
          <cell r="R66" t="str">
            <v>AM</v>
          </cell>
          <cell r="S66" t="str">
            <v>AM</v>
          </cell>
          <cell r="T66" t="str">
            <v>AM</v>
          </cell>
          <cell r="U66" t="str">
            <v>AM</v>
          </cell>
          <cell r="AE66" t="str">
            <v>AM</v>
          </cell>
          <cell r="AF66" t="str">
            <v>AM</v>
          </cell>
          <cell r="AG66" t="str">
            <v>AM</v>
          </cell>
          <cell r="AH66" t="str">
            <v>AM</v>
          </cell>
        </row>
        <row r="83">
          <cell r="E83">
            <v>1</v>
          </cell>
          <cell r="F83">
            <v>1</v>
          </cell>
          <cell r="G83">
            <v>1</v>
          </cell>
          <cell r="H83">
            <v>1</v>
          </cell>
          <cell r="I83">
            <v>1</v>
          </cell>
          <cell r="J83">
            <v>0</v>
          </cell>
          <cell r="R83">
            <v>1</v>
          </cell>
          <cell r="S83">
            <v>1</v>
          </cell>
          <cell r="T83">
            <v>1</v>
          </cell>
          <cell r="U83">
            <v>1</v>
          </cell>
          <cell r="V83">
            <v>1</v>
          </cell>
          <cell r="W83">
            <v>0</v>
          </cell>
          <cell r="AE83">
            <v>1</v>
          </cell>
          <cell r="AF83">
            <v>1</v>
          </cell>
          <cell r="AG83">
            <v>0</v>
          </cell>
          <cell r="AH83">
            <v>1</v>
          </cell>
          <cell r="AI83">
            <v>1</v>
          </cell>
          <cell r="AJ83">
            <v>1</v>
          </cell>
        </row>
        <row r="84">
          <cell r="E84">
            <v>1</v>
          </cell>
          <cell r="F84">
            <v>1</v>
          </cell>
          <cell r="G84">
            <v>1</v>
          </cell>
          <cell r="H84">
            <v>1</v>
          </cell>
          <cell r="I84">
            <v>1</v>
          </cell>
          <cell r="J84">
            <v>0</v>
          </cell>
          <cell r="R84">
            <v>1</v>
          </cell>
          <cell r="S84">
            <v>1</v>
          </cell>
          <cell r="T84">
            <v>1</v>
          </cell>
          <cell r="U84">
            <v>1</v>
          </cell>
          <cell r="V84">
            <v>1</v>
          </cell>
          <cell r="W84">
            <v>0</v>
          </cell>
          <cell r="AE84">
            <v>1</v>
          </cell>
          <cell r="AF84">
            <v>1</v>
          </cell>
          <cell r="AG84">
            <v>0</v>
          </cell>
          <cell r="AH84">
            <v>1</v>
          </cell>
          <cell r="AI84">
            <v>1</v>
          </cell>
          <cell r="AJ84">
            <v>1</v>
          </cell>
        </row>
        <row r="85"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  <cell r="AI85">
            <v>0</v>
          </cell>
          <cell r="AJ85">
            <v>0</v>
          </cell>
        </row>
        <row r="92">
          <cell r="E92" t="str">
            <v>,</v>
          </cell>
          <cell r="F92" t="str">
            <v>,</v>
          </cell>
          <cell r="G92" t="str">
            <v>,</v>
          </cell>
          <cell r="H92" t="str">
            <v>,</v>
          </cell>
          <cell r="I92" t="str">
            <v>,</v>
          </cell>
          <cell r="J92">
            <v>0</v>
          </cell>
          <cell r="R92" t="str">
            <v>,</v>
          </cell>
          <cell r="S92" t="str">
            <v>,</v>
          </cell>
          <cell r="T92" t="str">
            <v>,</v>
          </cell>
          <cell r="U92" t="str">
            <v>,</v>
          </cell>
          <cell r="V92" t="str">
            <v>,</v>
          </cell>
          <cell r="W92">
            <v>0</v>
          </cell>
          <cell r="AE92" t="str">
            <v>,</v>
          </cell>
          <cell r="AF92" t="str">
            <v>,</v>
          </cell>
          <cell r="AG92" t="str">
            <v>,</v>
          </cell>
          <cell r="AH92" t="str">
            <v>,</v>
          </cell>
          <cell r="AI92" t="str">
            <v>,</v>
          </cell>
          <cell r="AJ92">
            <v>0</v>
          </cell>
        </row>
      </sheetData>
      <sheetData sheetId="1"/>
      <sheetData sheetId="2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DE90CF9-A21F-4269-9BD3-1073A7ED89B9}" autoFormatId="16" applyNumberFormats="0" applyBorderFormats="0" applyFontFormats="0" applyPatternFormats="0" applyAlignmentFormats="0" applyWidthHeightFormats="0">
  <queryTableRefresh nextId="3">
    <queryTableFields count="2">
      <queryTableField id="1" name="Zone" tableColumnId="1"/>
      <queryTableField id="2" name="NOM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79DD8D-7576-4B56-94A9-0279FFACBAB8}" name="Tableau1" displayName="Tableau1" ref="A3:H198" totalsRowShown="0" headerRowDxfId="8" dataDxfId="9" headerRowBorderDxfId="18" tableBorderDxfId="19">
  <autoFilter ref="A3:H198" xr:uid="{1E02DF4D-8104-4CF3-9156-1F4F9B8AA8B3}"/>
  <tableColumns count="8">
    <tableColumn id="1" xr3:uid="{EF6FB7BC-6FFE-4E7A-8B86-B830FD3E9954}" name="Zone" dataDxfId="17"/>
    <tableColumn id="2" xr3:uid="{9A0646EB-BA43-4704-A6A5-308CC8472482}" name="NOM" dataDxfId="16"/>
    <tableColumn id="3" xr3:uid="{5A835A7C-26B6-4AF1-8DDC-CB4380816D42}" name="Lundi" dataDxfId="15"/>
    <tableColumn id="4" xr3:uid="{ED8DC131-FF9D-4611-B6BC-3F8FFF679CCB}" name="Mardi" dataDxfId="14"/>
    <tableColumn id="5" xr3:uid="{408C36B5-5667-4F0D-AB40-B47333017013}" name="Mercredi" dataDxfId="13"/>
    <tableColumn id="6" xr3:uid="{F3829CEE-02C9-4500-9361-19A1F477797B}" name="Jeudi" dataDxfId="12"/>
    <tableColumn id="7" xr3:uid="{7C51C467-051E-4F6A-BF79-D6CA189FCC2F}" name="Vendredi" dataDxfId="11"/>
    <tableColumn id="8" xr3:uid="{CBB1F856-D59E-4030-9554-46EADA282901}" name="Samedi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1AE5B6-5794-4E27-A3A7-9AE143C2E18F}" name="Tableau2" displayName="Tableau2" ref="K1:K2" totalsRowShown="0" dataDxfId="4" headerRowBorderDxfId="3" tableBorderDxfId="7" totalsRowBorderDxfId="6">
  <tableColumns count="1">
    <tableColumn id="1" xr3:uid="{0F93AF9B-918C-473E-A58B-32C21B41B364}" name="Date du jour :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BCA49CD-57BF-4768-8648-C2E25497BFB7}" name="Tableau1_2" displayName="Tableau1_2" ref="K6:L9" tableType="queryTable" totalsRowShown="0">
  <autoFilter ref="K6:L9" xr:uid="{B9166F19-09AC-4685-80D4-F299B0F4A3B6}"/>
  <tableColumns count="2">
    <tableColumn id="1" xr3:uid="{3295C682-C5F0-45CD-8486-1CC455493DA6}" uniqueName="1" name="Zone" queryTableFieldId="1" dataDxfId="1"/>
    <tableColumn id="2" xr3:uid="{F1ABE3FE-4162-4890-A69B-B168C8692BCC}" uniqueName="2" name="NOM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D9BDB-0E14-42CC-936A-18D4652DE222}">
  <dimension ref="A1:N198"/>
  <sheetViews>
    <sheetView tabSelected="1" zoomScaleNormal="100" workbookViewId="0">
      <selection activeCell="N7" sqref="N7"/>
    </sheetView>
  </sheetViews>
  <sheetFormatPr baseColWidth="10" defaultRowHeight="15" x14ac:dyDescent="0.25"/>
  <cols>
    <col min="2" max="2" width="24.28515625" style="10" bestFit="1" customWidth="1"/>
    <col min="3" max="4" width="10.85546875" style="2"/>
    <col min="5" max="5" width="11.28515625" style="2" customWidth="1"/>
    <col min="6" max="6" width="10.85546875" style="2"/>
    <col min="7" max="7" width="11.42578125" style="2"/>
    <col min="8" max="8" width="10.85546875" style="7"/>
    <col min="10" max="10" width="12.85546875" bestFit="1" customWidth="1"/>
    <col min="11" max="11" width="9.5703125" bestFit="1" customWidth="1"/>
    <col min="12" max="12" width="8" bestFit="1" customWidth="1"/>
  </cols>
  <sheetData>
    <row r="1" spans="1:14" ht="15.75" thickBot="1" x14ac:dyDescent="0.3">
      <c r="A1" s="23"/>
      <c r="B1" s="23"/>
      <c r="C1" s="20"/>
      <c r="D1" s="20"/>
      <c r="E1" s="20"/>
      <c r="F1" s="20"/>
      <c r="G1" s="20"/>
      <c r="H1" s="20"/>
      <c r="K1" s="1" t="s">
        <v>0</v>
      </c>
      <c r="N1" t="s">
        <v>17</v>
      </c>
    </row>
    <row r="2" spans="1:14" x14ac:dyDescent="0.25">
      <c r="B2" s="3"/>
      <c r="H2" s="2"/>
      <c r="K2" s="24" t="s">
        <v>3</v>
      </c>
      <c r="N2" t="s">
        <v>15</v>
      </c>
    </row>
    <row r="3" spans="1:14" ht="15.75" thickBot="1" x14ac:dyDescent="0.3">
      <c r="A3" s="8" t="s">
        <v>1</v>
      </c>
      <c r="B3" s="21" t="s">
        <v>2</v>
      </c>
      <c r="C3" s="9" t="s">
        <v>3</v>
      </c>
      <c r="D3" s="21" t="s">
        <v>4</v>
      </c>
      <c r="E3" s="21" t="s">
        <v>5</v>
      </c>
      <c r="F3" s="22" t="s">
        <v>6</v>
      </c>
      <c r="G3" s="21" t="s">
        <v>7</v>
      </c>
      <c r="H3" s="22" t="s">
        <v>8</v>
      </c>
      <c r="N3" t="s">
        <v>16</v>
      </c>
    </row>
    <row r="4" spans="1:14" ht="18.75" x14ac:dyDescent="0.25">
      <c r="A4" s="11" t="s">
        <v>9</v>
      </c>
      <c r="B4" s="4" t="s">
        <v>10</v>
      </c>
      <c r="C4" s="5" t="str">
        <f>'[1]SV Matin'!E15</f>
        <v>CP</v>
      </c>
      <c r="D4" s="5" t="str">
        <f>'[1]SV Matin'!F15</f>
        <v>CP</v>
      </c>
      <c r="E4" s="5" t="str">
        <f>'[1]SV Matin'!G15</f>
        <v>CP</v>
      </c>
      <c r="F4" s="5" t="str">
        <f>'[1]SV Matin'!H15</f>
        <v>CP</v>
      </c>
      <c r="G4" s="5" t="str">
        <f>'[1]SV Matin'!I15</f>
        <v>CP</v>
      </c>
      <c r="H4" s="5" t="str">
        <f>'[1]SV Matin'!J15</f>
        <v>CP</v>
      </c>
    </row>
    <row r="5" spans="1:14" ht="18.75" x14ac:dyDescent="0.25">
      <c r="A5" s="12"/>
      <c r="B5" s="6" t="s">
        <v>11</v>
      </c>
      <c r="C5" s="2" t="str">
        <f>'[1]SV Matin'!E16</f>
        <v>pac</v>
      </c>
      <c r="D5" s="2">
        <f>'[1]SV Matin'!F16</f>
        <v>1</v>
      </c>
      <c r="E5" s="2" t="str">
        <f>'[1]SV Matin'!G16</f>
        <v>pac</v>
      </c>
      <c r="F5" s="2">
        <f>'[1]SV Matin'!H16</f>
        <v>1</v>
      </c>
      <c r="G5" s="2" t="str">
        <f>'[1]SV Matin'!I16</f>
        <v>pac</v>
      </c>
      <c r="H5" s="20">
        <f>'[1]SV Matin'!J16</f>
        <v>0</v>
      </c>
    </row>
    <row r="6" spans="1:14" ht="18.75" x14ac:dyDescent="0.25">
      <c r="A6" s="12"/>
      <c r="B6" s="6" t="s">
        <v>11</v>
      </c>
      <c r="C6" s="2" t="str">
        <f>'[1]SV Matin'!E17</f>
        <v>pac</v>
      </c>
      <c r="D6" s="2">
        <f>'[1]SV Matin'!F17</f>
        <v>1</v>
      </c>
      <c r="E6" s="2">
        <f>'[1]SV Matin'!G17</f>
        <v>1</v>
      </c>
      <c r="F6" s="2">
        <f>'[1]SV Matin'!H17</f>
        <v>1</v>
      </c>
      <c r="G6" s="2">
        <f>'[1]SV Matin'!I17</f>
        <v>1</v>
      </c>
      <c r="H6" s="20">
        <f>'[1]SV Matin'!J17</f>
        <v>0</v>
      </c>
      <c r="K6" t="s">
        <v>1</v>
      </c>
      <c r="L6" t="s">
        <v>2</v>
      </c>
      <c r="N6" t="s">
        <v>18</v>
      </c>
    </row>
    <row r="7" spans="1:14" ht="18.75" x14ac:dyDescent="0.25">
      <c r="A7" s="12"/>
      <c r="B7" s="6" t="s">
        <v>11</v>
      </c>
      <c r="C7" s="2">
        <f>'[1]SV Matin'!E18</f>
        <v>0</v>
      </c>
      <c r="D7" s="2">
        <f>'[1]SV Matin'!F18</f>
        <v>0</v>
      </c>
      <c r="E7" s="2">
        <f>'[1]SV Matin'!G18</f>
        <v>0</v>
      </c>
      <c r="F7" s="2">
        <f>'[1]SV Matin'!H18</f>
        <v>0</v>
      </c>
      <c r="G7" s="2">
        <f>'[1]SV Matin'!I18</f>
        <v>0</v>
      </c>
      <c r="H7" s="20">
        <f>'[1]SV Matin'!J18</f>
        <v>0</v>
      </c>
      <c r="K7" s="25" t="s">
        <v>12</v>
      </c>
      <c r="L7" s="25" t="s">
        <v>11</v>
      </c>
    </row>
    <row r="8" spans="1:14" ht="18.75" x14ac:dyDescent="0.25">
      <c r="A8" s="12"/>
      <c r="B8" s="6" t="s">
        <v>11</v>
      </c>
      <c r="C8" s="2">
        <f>'[1]SV Matin'!E19</f>
        <v>0</v>
      </c>
      <c r="D8" s="2">
        <f>'[1]SV Matin'!F19</f>
        <v>0</v>
      </c>
      <c r="E8" s="2">
        <f>'[1]SV Matin'!G19</f>
        <v>0</v>
      </c>
      <c r="F8" s="2">
        <f>'[1]SV Matin'!H19</f>
        <v>0</v>
      </c>
      <c r="G8" s="2">
        <f>'[1]SV Matin'!I19</f>
        <v>0</v>
      </c>
      <c r="H8" s="20">
        <f>'[1]SV Matin'!J19</f>
        <v>0</v>
      </c>
      <c r="K8" s="25" t="s">
        <v>13</v>
      </c>
      <c r="L8" s="25" t="s">
        <v>11</v>
      </c>
    </row>
    <row r="9" spans="1:14" ht="18.75" x14ac:dyDescent="0.25">
      <c r="A9" s="12"/>
      <c r="B9" s="6" t="s">
        <v>11</v>
      </c>
      <c r="C9" s="2">
        <f>'[1]SV Matin'!E20</f>
        <v>0</v>
      </c>
      <c r="D9" s="2">
        <f>'[1]SV Matin'!F20</f>
        <v>0</v>
      </c>
      <c r="E9" s="2">
        <f>'[1]SV Matin'!G20</f>
        <v>0</v>
      </c>
      <c r="F9" s="2">
        <f>'[1]SV Matin'!H20</f>
        <v>0</v>
      </c>
      <c r="G9" s="2">
        <f>'[1]SV Matin'!I20</f>
        <v>0</v>
      </c>
      <c r="H9" s="20">
        <f>'[1]SV Matin'!J20</f>
        <v>0</v>
      </c>
      <c r="K9" s="25" t="s">
        <v>14</v>
      </c>
      <c r="L9" s="25" t="s">
        <v>11</v>
      </c>
    </row>
    <row r="10" spans="1:14" ht="18.75" x14ac:dyDescent="0.25">
      <c r="A10" s="12"/>
      <c r="B10" s="6" t="s">
        <v>11</v>
      </c>
      <c r="C10" s="2" t="str">
        <f>'[1]SV Matin'!E21</f>
        <v>CP</v>
      </c>
      <c r="D10" s="2" t="str">
        <f>'[1]SV Matin'!F21</f>
        <v>CP</v>
      </c>
      <c r="E10" s="2" t="str">
        <f>'[1]SV Matin'!G21</f>
        <v>CP</v>
      </c>
      <c r="F10" s="2" t="str">
        <f>'[1]SV Matin'!H21</f>
        <v>CP</v>
      </c>
      <c r="G10" s="2" t="str">
        <f>'[1]SV Matin'!I21</f>
        <v>CP</v>
      </c>
      <c r="H10" s="20" t="str">
        <f>'[1]SV Matin'!J21</f>
        <v>CP</v>
      </c>
    </row>
    <row r="11" spans="1:14" ht="18.75" x14ac:dyDescent="0.25">
      <c r="A11" s="12"/>
      <c r="B11" s="6" t="s">
        <v>11</v>
      </c>
      <c r="C11" s="2">
        <f>'[1]SV Matin'!E22</f>
        <v>0</v>
      </c>
      <c r="D11" s="2">
        <f>'[1]SV Matin'!F22</f>
        <v>0</v>
      </c>
      <c r="E11" s="2">
        <f>'[1]SV Matin'!G22</f>
        <v>0</v>
      </c>
      <c r="F11" s="2">
        <f>'[1]SV Matin'!H22</f>
        <v>0</v>
      </c>
      <c r="G11" s="2">
        <f>'[1]SV Matin'!I22</f>
        <v>0</v>
      </c>
      <c r="H11" s="20">
        <f>'[1]SV Matin'!J22</f>
        <v>0</v>
      </c>
    </row>
    <row r="12" spans="1:14" ht="18.75" x14ac:dyDescent="0.25">
      <c r="A12" s="12"/>
      <c r="B12" s="6" t="s">
        <v>11</v>
      </c>
      <c r="C12" s="2">
        <f>'[1]SV Matin'!E23</f>
        <v>0</v>
      </c>
      <c r="D12" s="2">
        <f>'[1]SV Matin'!F23</f>
        <v>0</v>
      </c>
      <c r="E12" s="2">
        <f>'[1]SV Matin'!G23</f>
        <v>0</v>
      </c>
      <c r="F12" s="2">
        <f>'[1]SV Matin'!H23</f>
        <v>0</v>
      </c>
      <c r="G12" s="2">
        <f>'[1]SV Matin'!I23</f>
        <v>0</v>
      </c>
      <c r="H12" s="20">
        <f>'[1]SV Matin'!J23</f>
        <v>0</v>
      </c>
    </row>
    <row r="13" spans="1:14" ht="18.75" x14ac:dyDescent="0.25">
      <c r="A13" s="12"/>
      <c r="B13" s="6" t="s">
        <v>11</v>
      </c>
      <c r="C13" s="2" t="str">
        <f>'[1]SV Matin'!R15</f>
        <v>CP</v>
      </c>
      <c r="D13" s="2" t="str">
        <f>'[1]SV Matin'!S15</f>
        <v>CP</v>
      </c>
      <c r="E13" s="2" t="str">
        <f>'[1]SV Matin'!T15</f>
        <v>CP</v>
      </c>
      <c r="F13" s="2" t="str">
        <f>'[1]SV Matin'!U15</f>
        <v>CP</v>
      </c>
      <c r="G13" s="2" t="str">
        <f>'[1]SV Matin'!V15</f>
        <v>CP</v>
      </c>
      <c r="H13" s="20" t="str">
        <f>'[1]SV Matin'!W15</f>
        <v>CP</v>
      </c>
    </row>
    <row r="14" spans="1:14" ht="18.75" x14ac:dyDescent="0.25">
      <c r="A14" s="12"/>
      <c r="B14" s="6" t="s">
        <v>11</v>
      </c>
      <c r="C14" s="2" t="str">
        <f>'[1]SV Matin'!R16</f>
        <v>pac</v>
      </c>
      <c r="D14" s="2">
        <f>'[1]SV Matin'!S16</f>
        <v>1</v>
      </c>
      <c r="E14" s="2" t="str">
        <f>'[1]SV Matin'!T16</f>
        <v>pac</v>
      </c>
      <c r="F14" s="2">
        <f>'[1]SV Matin'!U16</f>
        <v>1</v>
      </c>
      <c r="G14" s="2" t="str">
        <f>'[1]SV Matin'!V16</f>
        <v>pac</v>
      </c>
      <c r="H14" s="20">
        <f>'[1]SV Matin'!W16</f>
        <v>0</v>
      </c>
    </row>
    <row r="15" spans="1:14" ht="18.75" x14ac:dyDescent="0.25">
      <c r="A15" s="12"/>
      <c r="B15" s="6" t="s">
        <v>11</v>
      </c>
      <c r="C15" s="2" t="str">
        <f>'[1]SV Matin'!R17</f>
        <v>pac</v>
      </c>
      <c r="D15" s="2">
        <f>'[1]SV Matin'!S17</f>
        <v>1</v>
      </c>
      <c r="E15" s="2">
        <f>'[1]SV Matin'!T17</f>
        <v>1</v>
      </c>
      <c r="F15" s="2">
        <f>'[1]SV Matin'!U17</f>
        <v>1</v>
      </c>
      <c r="G15" s="2">
        <f>'[1]SV Matin'!V17</f>
        <v>1</v>
      </c>
      <c r="H15" s="20">
        <f>'[1]SV Matin'!W17</f>
        <v>0</v>
      </c>
    </row>
    <row r="16" spans="1:14" ht="18.75" x14ac:dyDescent="0.25">
      <c r="A16" s="12"/>
      <c r="B16" s="6" t="s">
        <v>11</v>
      </c>
      <c r="C16" s="2">
        <f>'[1]SV Matin'!R18</f>
        <v>0</v>
      </c>
      <c r="D16" s="2">
        <f>'[1]SV Matin'!S18</f>
        <v>0</v>
      </c>
      <c r="E16" s="2">
        <f>'[1]SV Matin'!T18</f>
        <v>0</v>
      </c>
      <c r="F16" s="2">
        <f>'[1]SV Matin'!U18</f>
        <v>0</v>
      </c>
      <c r="G16" s="2">
        <f>'[1]SV Matin'!V18</f>
        <v>0</v>
      </c>
      <c r="H16" s="20">
        <f>'[1]SV Matin'!W18</f>
        <v>0</v>
      </c>
    </row>
    <row r="17" spans="1:8" ht="18.75" x14ac:dyDescent="0.25">
      <c r="A17" s="12"/>
      <c r="B17" s="6" t="s">
        <v>11</v>
      </c>
      <c r="C17" s="2">
        <f>'[1]SV Matin'!R19</f>
        <v>0</v>
      </c>
      <c r="D17" s="2">
        <f>'[1]SV Matin'!S19</f>
        <v>0</v>
      </c>
      <c r="E17" s="2">
        <f>'[1]SV Matin'!T19</f>
        <v>0</v>
      </c>
      <c r="F17" s="2">
        <f>'[1]SV Matin'!U19</f>
        <v>0</v>
      </c>
      <c r="G17" s="2">
        <f>'[1]SV Matin'!V19</f>
        <v>0</v>
      </c>
      <c r="H17" s="20">
        <f>'[1]SV Matin'!W19</f>
        <v>0</v>
      </c>
    </row>
    <row r="18" spans="1:8" ht="18.75" x14ac:dyDescent="0.25">
      <c r="A18" s="12"/>
      <c r="B18" s="6" t="s">
        <v>11</v>
      </c>
      <c r="C18" s="2">
        <f>'[1]SV Matin'!R20</f>
        <v>0</v>
      </c>
      <c r="D18" s="2">
        <f>'[1]SV Matin'!S20</f>
        <v>0</v>
      </c>
      <c r="E18" s="2">
        <f>'[1]SV Matin'!T20</f>
        <v>0</v>
      </c>
      <c r="F18" s="2">
        <f>'[1]SV Matin'!U20</f>
        <v>0</v>
      </c>
      <c r="G18" s="2">
        <f>'[1]SV Matin'!V20</f>
        <v>0</v>
      </c>
      <c r="H18" s="20">
        <f>'[1]SV Matin'!W20</f>
        <v>0</v>
      </c>
    </row>
    <row r="19" spans="1:8" ht="18.75" x14ac:dyDescent="0.25">
      <c r="A19" s="12"/>
      <c r="B19" s="6" t="s">
        <v>11</v>
      </c>
      <c r="C19" s="2" t="str">
        <f>'[1]SV Matin'!R21</f>
        <v>CP</v>
      </c>
      <c r="D19" s="2" t="str">
        <f>'[1]SV Matin'!S21</f>
        <v>CP</v>
      </c>
      <c r="E19" s="2" t="str">
        <f>'[1]SV Matin'!T21</f>
        <v>CP</v>
      </c>
      <c r="F19" s="2" t="str">
        <f>'[1]SV Matin'!U21</f>
        <v>CP</v>
      </c>
      <c r="G19" s="2" t="str">
        <f>'[1]SV Matin'!V21</f>
        <v>CP</v>
      </c>
      <c r="H19" s="20" t="str">
        <f>'[1]SV Matin'!W21</f>
        <v>CP</v>
      </c>
    </row>
    <row r="20" spans="1:8" ht="18.75" x14ac:dyDescent="0.25">
      <c r="A20" s="12"/>
      <c r="B20" s="6" t="s">
        <v>11</v>
      </c>
      <c r="C20" s="2">
        <f>'[1]SV Matin'!R22</f>
        <v>0</v>
      </c>
      <c r="D20" s="2">
        <f>'[1]SV Matin'!S22</f>
        <v>0</v>
      </c>
      <c r="E20" s="2">
        <f>'[1]SV Matin'!T22</f>
        <v>0</v>
      </c>
      <c r="F20" s="2">
        <f>'[1]SV Matin'!U22</f>
        <v>0</v>
      </c>
      <c r="G20" s="2">
        <f>'[1]SV Matin'!V22</f>
        <v>0</v>
      </c>
      <c r="H20" s="20">
        <f>'[1]SV Matin'!W22</f>
        <v>0</v>
      </c>
    </row>
    <row r="21" spans="1:8" ht="18.75" x14ac:dyDescent="0.25">
      <c r="A21" s="12"/>
      <c r="B21" s="6" t="s">
        <v>11</v>
      </c>
      <c r="C21" s="2">
        <f>'[1]SV Matin'!R23</f>
        <v>0</v>
      </c>
      <c r="D21" s="2">
        <f>'[1]SV Matin'!S23</f>
        <v>0</v>
      </c>
      <c r="E21" s="2">
        <f>'[1]SV Matin'!T23</f>
        <v>0</v>
      </c>
      <c r="F21" s="2">
        <f>'[1]SV Matin'!U23</f>
        <v>0</v>
      </c>
      <c r="G21" s="2">
        <f>'[1]SV Matin'!V23</f>
        <v>0</v>
      </c>
      <c r="H21" s="20">
        <f>'[1]SV Matin'!W23</f>
        <v>0</v>
      </c>
    </row>
    <row r="22" spans="1:8" ht="18.75" x14ac:dyDescent="0.25">
      <c r="A22" s="12"/>
      <c r="B22" s="6" t="s">
        <v>11</v>
      </c>
      <c r="C22" s="2" t="str">
        <f>'[1]SV Matin'!AE15</f>
        <v>CP</v>
      </c>
      <c r="D22" s="2" t="str">
        <f>'[1]SV Matin'!AF15</f>
        <v>CP</v>
      </c>
      <c r="E22" s="2" t="str">
        <f>'[1]SV Matin'!AG15</f>
        <v>CP</v>
      </c>
      <c r="F22" s="2" t="str">
        <f>'[1]SV Matin'!AH15</f>
        <v>CP</v>
      </c>
      <c r="G22" s="2" t="str">
        <f>'[1]SV Matin'!AI15</f>
        <v>CP</v>
      </c>
      <c r="H22" s="20" t="str">
        <f>'[1]SV Matin'!AJ15</f>
        <v>CP</v>
      </c>
    </row>
    <row r="23" spans="1:8" ht="18.75" x14ac:dyDescent="0.25">
      <c r="A23" s="12"/>
      <c r="B23" s="6" t="s">
        <v>11</v>
      </c>
      <c r="C23" s="2" t="str">
        <f>'[1]SV Matin'!AE16</f>
        <v>pac</v>
      </c>
      <c r="D23" s="2">
        <f>'[1]SV Matin'!AF16</f>
        <v>1</v>
      </c>
      <c r="E23" s="2" t="str">
        <f>'[1]SV Matin'!AG16</f>
        <v>pac</v>
      </c>
      <c r="F23" s="2">
        <f>'[1]SV Matin'!AH16</f>
        <v>1</v>
      </c>
      <c r="G23" s="2" t="str">
        <f>'[1]SV Matin'!AI16</f>
        <v>pac</v>
      </c>
      <c r="H23" s="20">
        <f>'[1]SV Matin'!AJ16</f>
        <v>0</v>
      </c>
    </row>
    <row r="24" spans="1:8" ht="18.75" x14ac:dyDescent="0.25">
      <c r="A24" s="12"/>
      <c r="B24" s="6" t="s">
        <v>11</v>
      </c>
      <c r="C24" s="2" t="str">
        <f>'[1]SV Matin'!AE17</f>
        <v>pac</v>
      </c>
      <c r="D24" s="2">
        <f>'[1]SV Matin'!AF17</f>
        <v>1</v>
      </c>
      <c r="E24" s="2">
        <f>'[1]SV Matin'!AG17</f>
        <v>1</v>
      </c>
      <c r="F24" s="2">
        <f>'[1]SV Matin'!AH17</f>
        <v>1</v>
      </c>
      <c r="G24" s="2">
        <f>'[1]SV Matin'!AI17</f>
        <v>1</v>
      </c>
      <c r="H24" s="20">
        <f>'[1]SV Matin'!AJ17</f>
        <v>0</v>
      </c>
    </row>
    <row r="25" spans="1:8" ht="18.75" x14ac:dyDescent="0.25">
      <c r="A25" s="12"/>
      <c r="B25" s="6" t="s">
        <v>11</v>
      </c>
      <c r="C25" s="2">
        <f>'[1]SV Matin'!AE18</f>
        <v>0</v>
      </c>
      <c r="D25" s="2">
        <f>'[1]SV Matin'!AF18</f>
        <v>0</v>
      </c>
      <c r="E25" s="2">
        <f>'[1]SV Matin'!AG18</f>
        <v>0</v>
      </c>
      <c r="F25" s="2">
        <f>'[1]SV Matin'!AH18</f>
        <v>0</v>
      </c>
      <c r="G25" s="2">
        <f>'[1]SV Matin'!AI18</f>
        <v>0</v>
      </c>
      <c r="H25" s="20">
        <f>'[1]SV Matin'!AJ18</f>
        <v>0</v>
      </c>
    </row>
    <row r="26" spans="1:8" ht="18.75" x14ac:dyDescent="0.25">
      <c r="A26" s="12"/>
      <c r="B26" s="6" t="s">
        <v>11</v>
      </c>
      <c r="C26" s="2">
        <f>'[1]SV Matin'!AE19</f>
        <v>0</v>
      </c>
      <c r="D26" s="2">
        <f>'[1]SV Matin'!AF19</f>
        <v>0</v>
      </c>
      <c r="E26" s="2">
        <f>'[1]SV Matin'!AG19</f>
        <v>0</v>
      </c>
      <c r="F26" s="2">
        <f>'[1]SV Matin'!AH19</f>
        <v>0</v>
      </c>
      <c r="G26" s="2">
        <f>'[1]SV Matin'!AI19</f>
        <v>0</v>
      </c>
      <c r="H26" s="20">
        <f>'[1]SV Matin'!AJ19</f>
        <v>0</v>
      </c>
    </row>
    <row r="27" spans="1:8" ht="18.75" x14ac:dyDescent="0.25">
      <c r="A27" s="12"/>
      <c r="B27" s="6" t="s">
        <v>11</v>
      </c>
      <c r="C27" s="2">
        <f>'[1]SV Matin'!AE20</f>
        <v>0</v>
      </c>
      <c r="D27" s="2">
        <f>'[1]SV Matin'!AF20</f>
        <v>0</v>
      </c>
      <c r="E27" s="2">
        <f>'[1]SV Matin'!AG20</f>
        <v>0</v>
      </c>
      <c r="F27" s="2">
        <f>'[1]SV Matin'!AH20</f>
        <v>0</v>
      </c>
      <c r="G27" s="2">
        <f>'[1]SV Matin'!AI20</f>
        <v>0</v>
      </c>
      <c r="H27" s="20">
        <f>'[1]SV Matin'!AJ20</f>
        <v>0</v>
      </c>
    </row>
    <row r="28" spans="1:8" ht="18.75" x14ac:dyDescent="0.25">
      <c r="A28" s="12"/>
      <c r="B28" s="6" t="s">
        <v>11</v>
      </c>
      <c r="C28" s="2" t="str">
        <f>'[1]SV Matin'!AE21</f>
        <v>CP</v>
      </c>
      <c r="D28" s="2" t="str">
        <f>'[1]SV Matin'!AF21</f>
        <v>CP</v>
      </c>
      <c r="E28" s="2" t="str">
        <f>'[1]SV Matin'!AG21</f>
        <v>CP</v>
      </c>
      <c r="F28" s="2" t="str">
        <f>'[1]SV Matin'!AH21</f>
        <v>CP</v>
      </c>
      <c r="G28" s="2" t="str">
        <f>'[1]SV Matin'!AI21</f>
        <v>CP</v>
      </c>
      <c r="H28" s="20" t="str">
        <f>'[1]SV Matin'!AJ21</f>
        <v>CP</v>
      </c>
    </row>
    <row r="29" spans="1:8" ht="18.75" x14ac:dyDescent="0.25">
      <c r="A29" s="12"/>
      <c r="B29" s="6" t="s">
        <v>11</v>
      </c>
      <c r="C29" s="2">
        <f>'[1]SV Matin'!AE22</f>
        <v>0</v>
      </c>
      <c r="D29" s="2">
        <f>'[1]SV Matin'!AF22</f>
        <v>0</v>
      </c>
      <c r="E29" s="2">
        <f>'[1]SV Matin'!AG22</f>
        <v>0</v>
      </c>
      <c r="F29" s="2">
        <f>'[1]SV Matin'!AH22</f>
        <v>0</v>
      </c>
      <c r="G29" s="2">
        <f>'[1]SV Matin'!AI22</f>
        <v>0</v>
      </c>
      <c r="H29" s="20">
        <f>'[1]SV Matin'!AJ22</f>
        <v>0</v>
      </c>
    </row>
    <row r="30" spans="1:8" ht="19.5" thickBot="1" x14ac:dyDescent="0.3">
      <c r="A30" s="13"/>
      <c r="B30" s="6" t="s">
        <v>11</v>
      </c>
      <c r="C30" s="8">
        <f>'[1]SV Matin'!AE23</f>
        <v>0</v>
      </c>
      <c r="D30" s="8">
        <f>'[1]SV Matin'!AF23</f>
        <v>0</v>
      </c>
      <c r="E30" s="8">
        <f>'[1]SV Matin'!AG23</f>
        <v>0</v>
      </c>
      <c r="F30" s="8">
        <f>'[1]SV Matin'!AH23</f>
        <v>0</v>
      </c>
      <c r="G30" s="8">
        <f>'[1]SV Matin'!AI23</f>
        <v>0</v>
      </c>
      <c r="H30" s="8">
        <f>'[1]SV Matin'!AJ23</f>
        <v>0</v>
      </c>
    </row>
    <row r="31" spans="1:8" ht="18.75" x14ac:dyDescent="0.25">
      <c r="A31" s="11" t="s">
        <v>12</v>
      </c>
      <c r="B31" s="6" t="s">
        <v>11</v>
      </c>
      <c r="C31" s="5">
        <f>'[1]SV Matin'!E29</f>
        <v>0</v>
      </c>
      <c r="D31" s="5">
        <f>'[1]SV Matin'!F29</f>
        <v>0</v>
      </c>
      <c r="E31" s="5">
        <f>'[1]SV Matin'!G29</f>
        <v>0</v>
      </c>
      <c r="F31" s="5">
        <f>'[1]SV Matin'!H29</f>
        <v>0</v>
      </c>
      <c r="G31" s="5">
        <f>'[1]SV Matin'!I29</f>
        <v>0</v>
      </c>
      <c r="H31" s="5">
        <f>'[1]SV Matin'!J29</f>
        <v>0</v>
      </c>
    </row>
    <row r="32" spans="1:8" ht="18.75" x14ac:dyDescent="0.25">
      <c r="A32" s="12"/>
      <c r="B32" s="6" t="s">
        <v>11</v>
      </c>
      <c r="C32" s="2">
        <f>'[1]SV Matin'!E30</f>
        <v>1</v>
      </c>
      <c r="D32" s="2">
        <f>'[1]SV Matin'!F30</f>
        <v>1</v>
      </c>
      <c r="E32" s="2">
        <f>'[1]SV Matin'!G30</f>
        <v>1</v>
      </c>
      <c r="F32" s="2">
        <f>'[1]SV Matin'!H30</f>
        <v>1</v>
      </c>
      <c r="G32" s="2">
        <f>'[1]SV Matin'!I30</f>
        <v>0</v>
      </c>
      <c r="H32" s="20">
        <f>'[1]SV Matin'!J30</f>
        <v>1</v>
      </c>
    </row>
    <row r="33" spans="1:8" ht="18.75" x14ac:dyDescent="0.25">
      <c r="A33" s="12"/>
      <c r="B33" s="6" t="s">
        <v>11</v>
      </c>
      <c r="C33" s="2" t="str">
        <f>'[1]SV Matin'!E31</f>
        <v>CP</v>
      </c>
      <c r="D33" s="2" t="str">
        <f>'[1]SV Matin'!F31</f>
        <v>CP</v>
      </c>
      <c r="E33" s="2" t="str">
        <f>'[1]SV Matin'!G31</f>
        <v>CP</v>
      </c>
      <c r="F33" s="2" t="str">
        <f>'[1]SV Matin'!H31</f>
        <v>CP</v>
      </c>
      <c r="G33" s="2" t="str">
        <f>'[1]SV Matin'!I31</f>
        <v>CP</v>
      </c>
      <c r="H33" s="20" t="str">
        <f>'[1]SV Matin'!J31</f>
        <v>CP</v>
      </c>
    </row>
    <row r="34" spans="1:8" ht="18.75" x14ac:dyDescent="0.25">
      <c r="A34" s="12"/>
      <c r="B34" s="6" t="s">
        <v>11</v>
      </c>
      <c r="C34" s="2">
        <f>'[1]SV Matin'!E32</f>
        <v>1</v>
      </c>
      <c r="D34" s="2">
        <f>'[1]SV Matin'!F32</f>
        <v>1</v>
      </c>
      <c r="E34" s="2">
        <f>'[1]SV Matin'!G32</f>
        <v>1</v>
      </c>
      <c r="F34" s="2">
        <f>'[1]SV Matin'!H32</f>
        <v>1</v>
      </c>
      <c r="G34" s="2">
        <f>'[1]SV Matin'!I32</f>
        <v>1</v>
      </c>
      <c r="H34" s="20">
        <f>'[1]SV Matin'!J32</f>
        <v>0</v>
      </c>
    </row>
    <row r="35" spans="1:8" ht="18.75" x14ac:dyDescent="0.25">
      <c r="A35" s="12"/>
      <c r="B35" s="6" t="s">
        <v>11</v>
      </c>
      <c r="C35" s="2">
        <f>'[1]SV Matin'!E33</f>
        <v>0</v>
      </c>
      <c r="D35" s="2">
        <f>'[1]SV Matin'!F33</f>
        <v>0</v>
      </c>
      <c r="E35" s="2">
        <f>'[1]SV Matin'!G33</f>
        <v>1</v>
      </c>
      <c r="F35" s="2">
        <f>'[1]SV Matin'!H33</f>
        <v>0.5</v>
      </c>
      <c r="G35" s="2">
        <f>'[1]SV Matin'!I33</f>
        <v>1</v>
      </c>
      <c r="H35" s="20">
        <f>'[1]SV Matin'!J33</f>
        <v>1</v>
      </c>
    </row>
    <row r="36" spans="1:8" ht="18.75" x14ac:dyDescent="0.25">
      <c r="A36" s="12"/>
      <c r="B36" s="6" t="s">
        <v>11</v>
      </c>
      <c r="C36" s="2">
        <f>'[1]SV Matin'!E34</f>
        <v>0</v>
      </c>
      <c r="D36" s="2">
        <f>'[1]SV Matin'!F34</f>
        <v>0</v>
      </c>
      <c r="E36" s="2">
        <f>'[1]SV Matin'!G34</f>
        <v>0</v>
      </c>
      <c r="F36" s="2">
        <f>'[1]SV Matin'!H34</f>
        <v>0</v>
      </c>
      <c r="G36" s="2">
        <f>'[1]SV Matin'!I34</f>
        <v>0</v>
      </c>
      <c r="H36" s="20">
        <f>'[1]SV Matin'!J34</f>
        <v>0</v>
      </c>
    </row>
    <row r="37" spans="1:8" ht="18.75" x14ac:dyDescent="0.25">
      <c r="A37" s="12"/>
      <c r="B37" s="6" t="s">
        <v>11</v>
      </c>
      <c r="C37" s="2">
        <f>'[1]SV Matin'!E35</f>
        <v>1</v>
      </c>
      <c r="D37" s="2">
        <f>'[1]SV Matin'!F35</f>
        <v>1</v>
      </c>
      <c r="E37" s="2">
        <f>'[1]SV Matin'!G35</f>
        <v>1</v>
      </c>
      <c r="F37" s="2">
        <f>'[1]SV Matin'!H35</f>
        <v>1</v>
      </c>
      <c r="G37" s="2">
        <f>'[1]SV Matin'!I35</f>
        <v>1</v>
      </c>
      <c r="H37" s="20">
        <f>'[1]SV Matin'!J35</f>
        <v>0</v>
      </c>
    </row>
    <row r="38" spans="1:8" ht="18.75" x14ac:dyDescent="0.25">
      <c r="A38" s="12"/>
      <c r="B38" s="6" t="s">
        <v>11</v>
      </c>
      <c r="C38" s="2">
        <f>'[1]SV Matin'!E36</f>
        <v>0</v>
      </c>
      <c r="D38" s="2">
        <f>'[1]SV Matin'!F36</f>
        <v>0</v>
      </c>
      <c r="E38" s="2">
        <f>'[1]SV Matin'!G36</f>
        <v>0</v>
      </c>
      <c r="F38" s="2">
        <f>'[1]SV Matin'!H36</f>
        <v>0</v>
      </c>
      <c r="G38" s="2">
        <f>'[1]SV Matin'!I36</f>
        <v>0</v>
      </c>
      <c r="H38" s="20">
        <f>'[1]SV Matin'!J36</f>
        <v>0</v>
      </c>
    </row>
    <row r="39" spans="1:8" ht="18.75" x14ac:dyDescent="0.25">
      <c r="A39" s="12"/>
      <c r="B39" s="6" t="s">
        <v>11</v>
      </c>
      <c r="C39" s="2">
        <f>'[1]SV Matin'!E37</f>
        <v>0</v>
      </c>
      <c r="D39" s="2">
        <f>'[1]SV Matin'!F37</f>
        <v>0</v>
      </c>
      <c r="E39" s="2">
        <f>'[1]SV Matin'!G37</f>
        <v>0</v>
      </c>
      <c r="F39" s="2">
        <f>'[1]SV Matin'!H37</f>
        <v>0</v>
      </c>
      <c r="G39" s="2">
        <f>'[1]SV Matin'!I37</f>
        <v>0</v>
      </c>
      <c r="H39" s="20">
        <f>'[1]SV Matin'!J37</f>
        <v>0</v>
      </c>
    </row>
    <row r="40" spans="1:8" ht="18.75" x14ac:dyDescent="0.25">
      <c r="A40" s="12"/>
      <c r="B40" s="6" t="s">
        <v>11</v>
      </c>
      <c r="C40" s="2">
        <f>'[1]SV Matin'!E38</f>
        <v>0</v>
      </c>
      <c r="D40" s="2">
        <f>'[1]SV Matin'!F38</f>
        <v>0</v>
      </c>
      <c r="E40" s="2">
        <f>'[1]SV Matin'!G38</f>
        <v>0</v>
      </c>
      <c r="F40" s="2">
        <f>'[1]SV Matin'!H38</f>
        <v>0</v>
      </c>
      <c r="G40" s="2">
        <f>'[1]SV Matin'!I38</f>
        <v>0</v>
      </c>
      <c r="H40" s="20">
        <f>'[1]SV Matin'!J38</f>
        <v>0</v>
      </c>
    </row>
    <row r="41" spans="1:8" ht="18.75" x14ac:dyDescent="0.25">
      <c r="A41" s="12"/>
      <c r="B41" s="6" t="s">
        <v>11</v>
      </c>
      <c r="C41" s="2">
        <f>'[1]SV Matin'!E39</f>
        <v>0</v>
      </c>
      <c r="D41" s="2">
        <f>'[1]SV Matin'!F39</f>
        <v>0</v>
      </c>
      <c r="E41" s="2">
        <f>'[1]SV Matin'!G39</f>
        <v>0</v>
      </c>
      <c r="F41" s="2">
        <f>'[1]SV Matin'!H39</f>
        <v>0</v>
      </c>
      <c r="G41" s="2">
        <f>'[1]SV Matin'!I39</f>
        <v>0</v>
      </c>
      <c r="H41" s="20">
        <f>'[1]SV Matin'!J39</f>
        <v>0</v>
      </c>
    </row>
    <row r="42" spans="1:8" ht="18.75" x14ac:dyDescent="0.25">
      <c r="A42" s="12"/>
      <c r="B42" s="6" t="s">
        <v>11</v>
      </c>
      <c r="C42" s="2">
        <f>'[1]SV Matin'!E40</f>
        <v>0</v>
      </c>
      <c r="D42" s="2">
        <f>'[1]SV Matin'!F40</f>
        <v>0</v>
      </c>
      <c r="E42" s="2">
        <f>'[1]SV Matin'!G40</f>
        <v>0</v>
      </c>
      <c r="F42" s="2">
        <f>'[1]SV Matin'!H40</f>
        <v>0</v>
      </c>
      <c r="G42" s="2">
        <f>'[1]SV Matin'!I40</f>
        <v>0</v>
      </c>
      <c r="H42" s="20">
        <f>'[1]SV Matin'!J40</f>
        <v>0</v>
      </c>
    </row>
    <row r="43" spans="1:8" ht="18.75" x14ac:dyDescent="0.25">
      <c r="A43" s="12"/>
      <c r="B43" s="6" t="s">
        <v>11</v>
      </c>
      <c r="C43" s="2">
        <f>'[1]SV Matin'!E41</f>
        <v>0</v>
      </c>
      <c r="D43" s="2">
        <f>'[1]SV Matin'!F41</f>
        <v>0</v>
      </c>
      <c r="E43" s="2">
        <f>'[1]SV Matin'!G41</f>
        <v>0</v>
      </c>
      <c r="F43" s="2">
        <f>'[1]SV Matin'!H41</f>
        <v>0</v>
      </c>
      <c r="G43" s="2">
        <f>'[1]SV Matin'!I41</f>
        <v>0</v>
      </c>
      <c r="H43" s="20">
        <f>'[1]SV Matin'!J41</f>
        <v>0</v>
      </c>
    </row>
    <row r="44" spans="1:8" ht="18.75" x14ac:dyDescent="0.25">
      <c r="A44" s="12"/>
      <c r="B44" s="6" t="s">
        <v>11</v>
      </c>
      <c r="C44" s="2">
        <f>'[1]SV Matin'!R29</f>
        <v>0</v>
      </c>
      <c r="D44" s="2">
        <f>'[1]SV Matin'!S29</f>
        <v>0</v>
      </c>
      <c r="E44" s="2">
        <f>'[1]SV Matin'!T29</f>
        <v>0</v>
      </c>
      <c r="F44" s="2">
        <f>'[1]SV Matin'!U29</f>
        <v>0</v>
      </c>
      <c r="G44" s="2">
        <f>'[1]SV Matin'!V29</f>
        <v>0</v>
      </c>
      <c r="H44" s="20">
        <f>'[1]SV Matin'!W29</f>
        <v>0</v>
      </c>
    </row>
    <row r="45" spans="1:8" ht="18.75" x14ac:dyDescent="0.25">
      <c r="A45" s="12"/>
      <c r="B45" s="6" t="s">
        <v>11</v>
      </c>
      <c r="C45" s="2">
        <f>'[1]SV Matin'!R30</f>
        <v>1</v>
      </c>
      <c r="D45" s="2">
        <f>'[1]SV Matin'!S30</f>
        <v>1</v>
      </c>
      <c r="E45" s="2">
        <f>'[1]SV Matin'!T30</f>
        <v>1</v>
      </c>
      <c r="F45" s="2">
        <f>'[1]SV Matin'!U30</f>
        <v>1</v>
      </c>
      <c r="G45" s="2">
        <f>'[1]SV Matin'!V30</f>
        <v>0</v>
      </c>
      <c r="H45" s="20">
        <f>'[1]SV Matin'!W30</f>
        <v>1</v>
      </c>
    </row>
    <row r="46" spans="1:8" ht="18.75" x14ac:dyDescent="0.25">
      <c r="A46" s="12"/>
      <c r="B46" s="6" t="s">
        <v>11</v>
      </c>
      <c r="C46" s="2" t="str">
        <f>'[1]SV Matin'!R31</f>
        <v>CP</v>
      </c>
      <c r="D46" s="2" t="str">
        <f>'[1]SV Matin'!S31</f>
        <v>CP</v>
      </c>
      <c r="E46" s="2" t="str">
        <f>'[1]SV Matin'!T31</f>
        <v>CP</v>
      </c>
      <c r="F46" s="2" t="str">
        <f>'[1]SV Matin'!U31</f>
        <v>CP</v>
      </c>
      <c r="G46" s="2" t="str">
        <f>'[1]SV Matin'!V31</f>
        <v>CP</v>
      </c>
      <c r="H46" s="20" t="str">
        <f>'[1]SV Matin'!W31</f>
        <v>CP</v>
      </c>
    </row>
    <row r="47" spans="1:8" ht="18.75" x14ac:dyDescent="0.25">
      <c r="A47" s="12"/>
      <c r="B47" s="6" t="s">
        <v>11</v>
      </c>
      <c r="C47" s="2">
        <f>'[1]SV Matin'!R32</f>
        <v>1</v>
      </c>
      <c r="D47" s="2">
        <f>'[1]SV Matin'!S32</f>
        <v>1</v>
      </c>
      <c r="E47" s="2">
        <f>'[1]SV Matin'!T32</f>
        <v>1</v>
      </c>
      <c r="F47" s="2">
        <f>'[1]SV Matin'!U32</f>
        <v>1</v>
      </c>
      <c r="G47" s="2">
        <f>'[1]SV Matin'!V32</f>
        <v>1</v>
      </c>
      <c r="H47" s="20">
        <f>'[1]SV Matin'!W32</f>
        <v>0</v>
      </c>
    </row>
    <row r="48" spans="1:8" ht="18.75" x14ac:dyDescent="0.25">
      <c r="A48" s="12"/>
      <c r="B48" s="6" t="s">
        <v>11</v>
      </c>
      <c r="C48" s="2">
        <f>'[1]SV Matin'!R33</f>
        <v>0</v>
      </c>
      <c r="D48" s="2">
        <f>'[1]SV Matin'!S33</f>
        <v>0</v>
      </c>
      <c r="E48" s="2">
        <f>'[1]SV Matin'!T33</f>
        <v>1</v>
      </c>
      <c r="F48" s="2">
        <f>'[1]SV Matin'!U33</f>
        <v>0.5</v>
      </c>
      <c r="G48" s="2">
        <f>'[1]SV Matin'!V33</f>
        <v>1</v>
      </c>
      <c r="H48" s="20">
        <f>'[1]SV Matin'!W33</f>
        <v>1</v>
      </c>
    </row>
    <row r="49" spans="1:8" ht="18.75" x14ac:dyDescent="0.25">
      <c r="A49" s="12"/>
      <c r="B49" s="6" t="s">
        <v>11</v>
      </c>
      <c r="C49" s="2">
        <f>'[1]SV Matin'!R34</f>
        <v>0</v>
      </c>
      <c r="D49" s="2">
        <f>'[1]SV Matin'!S34</f>
        <v>0</v>
      </c>
      <c r="E49" s="2">
        <f>'[1]SV Matin'!T34</f>
        <v>0</v>
      </c>
      <c r="F49" s="2">
        <f>'[1]SV Matin'!U34</f>
        <v>0</v>
      </c>
      <c r="G49" s="2">
        <f>'[1]SV Matin'!V34</f>
        <v>0</v>
      </c>
      <c r="H49" s="20">
        <f>'[1]SV Matin'!W34</f>
        <v>0</v>
      </c>
    </row>
    <row r="50" spans="1:8" ht="18.75" x14ac:dyDescent="0.25">
      <c r="A50" s="12"/>
      <c r="B50" s="6" t="s">
        <v>11</v>
      </c>
      <c r="C50" s="2">
        <f>'[1]SV Matin'!R35</f>
        <v>1</v>
      </c>
      <c r="D50" s="2">
        <f>'[1]SV Matin'!S35</f>
        <v>1</v>
      </c>
      <c r="E50" s="2">
        <f>'[1]SV Matin'!T35</f>
        <v>1</v>
      </c>
      <c r="F50" s="2">
        <f>'[1]SV Matin'!U35</f>
        <v>1</v>
      </c>
      <c r="G50" s="2">
        <f>'[1]SV Matin'!V35</f>
        <v>1</v>
      </c>
      <c r="H50" s="20">
        <f>'[1]SV Matin'!W35</f>
        <v>0</v>
      </c>
    </row>
    <row r="51" spans="1:8" ht="18.75" x14ac:dyDescent="0.25">
      <c r="A51" s="12"/>
      <c r="B51" s="6" t="s">
        <v>11</v>
      </c>
      <c r="C51" s="2">
        <f>'[1]SV Matin'!R36</f>
        <v>0</v>
      </c>
      <c r="D51" s="2">
        <f>'[1]SV Matin'!S36</f>
        <v>0</v>
      </c>
      <c r="E51" s="2">
        <f>'[1]SV Matin'!T36</f>
        <v>0</v>
      </c>
      <c r="F51" s="2">
        <f>'[1]SV Matin'!U36</f>
        <v>0</v>
      </c>
      <c r="G51" s="2">
        <f>'[1]SV Matin'!V36</f>
        <v>0</v>
      </c>
      <c r="H51" s="20">
        <f>'[1]SV Matin'!W36</f>
        <v>0</v>
      </c>
    </row>
    <row r="52" spans="1:8" ht="18.75" x14ac:dyDescent="0.25">
      <c r="A52" s="12"/>
      <c r="B52" s="6" t="s">
        <v>11</v>
      </c>
      <c r="C52" s="2">
        <f>'[1]SV Matin'!R37</f>
        <v>0</v>
      </c>
      <c r="D52" s="2">
        <f>'[1]SV Matin'!S37</f>
        <v>0</v>
      </c>
      <c r="E52" s="2">
        <f>'[1]SV Matin'!T37</f>
        <v>0</v>
      </c>
      <c r="F52" s="2">
        <f>'[1]SV Matin'!U37</f>
        <v>0</v>
      </c>
      <c r="G52" s="2">
        <f>'[1]SV Matin'!V37</f>
        <v>0</v>
      </c>
      <c r="H52" s="20">
        <f>'[1]SV Matin'!W37</f>
        <v>0</v>
      </c>
    </row>
    <row r="53" spans="1:8" ht="18.75" x14ac:dyDescent="0.25">
      <c r="A53" s="12"/>
      <c r="B53" s="6" t="s">
        <v>11</v>
      </c>
      <c r="C53" s="2">
        <f>'[1]SV Matin'!R38</f>
        <v>0</v>
      </c>
      <c r="D53" s="2">
        <f>'[1]SV Matin'!S38</f>
        <v>0</v>
      </c>
      <c r="E53" s="2">
        <f>'[1]SV Matin'!T38</f>
        <v>0</v>
      </c>
      <c r="F53" s="2">
        <f>'[1]SV Matin'!U38</f>
        <v>0</v>
      </c>
      <c r="G53" s="2">
        <f>'[1]SV Matin'!V38</f>
        <v>0</v>
      </c>
      <c r="H53" s="20">
        <f>'[1]SV Matin'!W38</f>
        <v>0</v>
      </c>
    </row>
    <row r="54" spans="1:8" ht="18.75" x14ac:dyDescent="0.25">
      <c r="A54" s="12"/>
      <c r="B54" s="6" t="s">
        <v>11</v>
      </c>
      <c r="C54" s="2">
        <f>'[1]SV Matin'!R39</f>
        <v>0</v>
      </c>
      <c r="D54" s="2">
        <f>'[1]SV Matin'!S39</f>
        <v>0</v>
      </c>
      <c r="E54" s="2">
        <f>'[1]SV Matin'!T39</f>
        <v>0</v>
      </c>
      <c r="F54" s="2">
        <f>'[1]SV Matin'!U39</f>
        <v>0</v>
      </c>
      <c r="G54" s="2">
        <f>'[1]SV Matin'!V39</f>
        <v>0</v>
      </c>
      <c r="H54" s="20">
        <f>'[1]SV Matin'!W39</f>
        <v>0</v>
      </c>
    </row>
    <row r="55" spans="1:8" ht="18.75" x14ac:dyDescent="0.25">
      <c r="A55" s="12"/>
      <c r="B55" s="6" t="s">
        <v>11</v>
      </c>
      <c r="C55" s="2">
        <f>'[1]SV Matin'!R40</f>
        <v>0</v>
      </c>
      <c r="D55" s="2">
        <f>'[1]SV Matin'!S40</f>
        <v>0</v>
      </c>
      <c r="E55" s="2">
        <f>'[1]SV Matin'!T40</f>
        <v>0</v>
      </c>
      <c r="F55" s="2">
        <f>'[1]SV Matin'!U40</f>
        <v>0</v>
      </c>
      <c r="G55" s="2">
        <f>'[1]SV Matin'!V40</f>
        <v>0</v>
      </c>
      <c r="H55" s="20">
        <f>'[1]SV Matin'!W40</f>
        <v>0</v>
      </c>
    </row>
    <row r="56" spans="1:8" ht="18.75" x14ac:dyDescent="0.25">
      <c r="A56" s="12"/>
      <c r="B56" s="6" t="s">
        <v>11</v>
      </c>
      <c r="C56" s="2">
        <f>'[1]SV Matin'!R41</f>
        <v>0</v>
      </c>
      <c r="D56" s="2">
        <f>'[1]SV Matin'!S41</f>
        <v>0</v>
      </c>
      <c r="E56" s="2">
        <f>'[1]SV Matin'!T41</f>
        <v>0</v>
      </c>
      <c r="F56" s="2">
        <f>'[1]SV Matin'!U41</f>
        <v>0</v>
      </c>
      <c r="G56" s="2">
        <f>'[1]SV Matin'!V41</f>
        <v>0</v>
      </c>
      <c r="H56" s="20">
        <f>'[1]SV Matin'!W41</f>
        <v>0</v>
      </c>
    </row>
    <row r="57" spans="1:8" ht="18.75" x14ac:dyDescent="0.25">
      <c r="A57" s="12"/>
      <c r="B57" s="6" t="s">
        <v>11</v>
      </c>
      <c r="C57" s="2">
        <f>'[1]SV Matin'!AE29</f>
        <v>0</v>
      </c>
      <c r="D57" s="2">
        <f>'[1]SV Matin'!AF29</f>
        <v>0</v>
      </c>
      <c r="E57" s="2">
        <f>'[1]SV Matin'!AG29</f>
        <v>0</v>
      </c>
      <c r="F57" s="2">
        <f>'[1]SV Matin'!AH29</f>
        <v>0</v>
      </c>
      <c r="G57" s="2">
        <f>'[1]SV Matin'!AI29</f>
        <v>0</v>
      </c>
      <c r="H57" s="20">
        <f>'[1]SV Matin'!AJ29</f>
        <v>0</v>
      </c>
    </row>
    <row r="58" spans="1:8" ht="18.75" x14ac:dyDescent="0.25">
      <c r="A58" s="12"/>
      <c r="B58" s="6" t="s">
        <v>11</v>
      </c>
      <c r="C58" s="2">
        <f>'[1]SV Matin'!AE30</f>
        <v>1</v>
      </c>
      <c r="D58" s="2">
        <f>'[1]SV Matin'!AF30</f>
        <v>1</v>
      </c>
      <c r="E58" s="2">
        <f>'[1]SV Matin'!AG30</f>
        <v>1</v>
      </c>
      <c r="F58" s="2">
        <f>'[1]SV Matin'!AH30</f>
        <v>1</v>
      </c>
      <c r="G58" s="2">
        <f>'[1]SV Matin'!AI30</f>
        <v>0</v>
      </c>
      <c r="H58" s="20">
        <f>'[1]SV Matin'!AJ30</f>
        <v>1</v>
      </c>
    </row>
    <row r="59" spans="1:8" ht="18.75" x14ac:dyDescent="0.25">
      <c r="A59" s="12"/>
      <c r="B59" s="6" t="s">
        <v>11</v>
      </c>
      <c r="C59" s="2" t="str">
        <f>'[1]SV Matin'!AE31</f>
        <v>CP</v>
      </c>
      <c r="D59" s="2" t="str">
        <f>'[1]SV Matin'!AF31</f>
        <v>CP</v>
      </c>
      <c r="E59" s="2" t="str">
        <f>'[1]SV Matin'!AG31</f>
        <v>CP</v>
      </c>
      <c r="F59" s="2" t="str">
        <f>'[1]SV Matin'!AH31</f>
        <v>CP</v>
      </c>
      <c r="G59" s="2" t="str">
        <f>'[1]SV Matin'!AI31</f>
        <v>CP</v>
      </c>
      <c r="H59" s="20" t="str">
        <f>'[1]SV Matin'!AJ31</f>
        <v>CP</v>
      </c>
    </row>
    <row r="60" spans="1:8" ht="18.75" x14ac:dyDescent="0.25">
      <c r="A60" s="12"/>
      <c r="B60" s="6" t="s">
        <v>11</v>
      </c>
      <c r="C60" s="2">
        <f>'[1]SV Matin'!AE32</f>
        <v>1</v>
      </c>
      <c r="D60" s="2">
        <f>'[1]SV Matin'!AF32</f>
        <v>1</v>
      </c>
      <c r="E60" s="2">
        <f>'[1]SV Matin'!AG32</f>
        <v>0</v>
      </c>
      <c r="F60" s="2">
        <f>'[1]SV Matin'!AH32</f>
        <v>1</v>
      </c>
      <c r="G60" s="2">
        <f>'[1]SV Matin'!AI32</f>
        <v>1</v>
      </c>
      <c r="H60" s="20">
        <f>'[1]SV Matin'!AJ32</f>
        <v>1</v>
      </c>
    </row>
    <row r="61" spans="1:8" ht="18.75" x14ac:dyDescent="0.25">
      <c r="A61" s="12"/>
      <c r="B61" s="6" t="s">
        <v>11</v>
      </c>
      <c r="C61" s="2">
        <f>'[1]SV Matin'!AE33</f>
        <v>0</v>
      </c>
      <c r="D61" s="2">
        <f>'[1]SV Matin'!AF33</f>
        <v>0</v>
      </c>
      <c r="E61" s="2">
        <f>'[1]SV Matin'!AG33</f>
        <v>1</v>
      </c>
      <c r="F61" s="2">
        <f>'[1]SV Matin'!AH33</f>
        <v>0.5</v>
      </c>
      <c r="G61" s="2">
        <f>'[1]SV Matin'!AI33</f>
        <v>1</v>
      </c>
      <c r="H61" s="20">
        <f>'[1]SV Matin'!AJ33</f>
        <v>1</v>
      </c>
    </row>
    <row r="62" spans="1:8" ht="18.75" x14ac:dyDescent="0.25">
      <c r="A62" s="12"/>
      <c r="B62" s="6" t="s">
        <v>11</v>
      </c>
      <c r="C62" s="2">
        <f>'[1]SV Matin'!AE34</f>
        <v>0</v>
      </c>
      <c r="D62" s="2">
        <f>'[1]SV Matin'!AF34</f>
        <v>0</v>
      </c>
      <c r="E62" s="2">
        <f>'[1]SV Matin'!AG34</f>
        <v>0</v>
      </c>
      <c r="F62" s="2">
        <f>'[1]SV Matin'!AH34</f>
        <v>0</v>
      </c>
      <c r="G62" s="2">
        <f>'[1]SV Matin'!AI34</f>
        <v>0</v>
      </c>
      <c r="H62" s="20">
        <f>'[1]SV Matin'!AJ34</f>
        <v>0</v>
      </c>
    </row>
    <row r="63" spans="1:8" ht="18.75" x14ac:dyDescent="0.25">
      <c r="A63" s="12"/>
      <c r="B63" s="6" t="s">
        <v>11</v>
      </c>
      <c r="C63" s="2">
        <f>'[1]SV Matin'!AE35</f>
        <v>1</v>
      </c>
      <c r="D63" s="2">
        <f>'[1]SV Matin'!AF35</f>
        <v>1</v>
      </c>
      <c r="E63" s="2">
        <f>'[1]SV Matin'!AG35</f>
        <v>1</v>
      </c>
      <c r="F63" s="2">
        <f>'[1]SV Matin'!AH35</f>
        <v>1</v>
      </c>
      <c r="G63" s="2">
        <f>'[1]SV Matin'!AI35</f>
        <v>1</v>
      </c>
      <c r="H63" s="20">
        <f>'[1]SV Matin'!AJ35</f>
        <v>0</v>
      </c>
    </row>
    <row r="64" spans="1:8" ht="18.75" x14ac:dyDescent="0.25">
      <c r="A64" s="12"/>
      <c r="B64" s="6" t="s">
        <v>11</v>
      </c>
      <c r="C64" s="2">
        <f>'[1]SV Matin'!AE36</f>
        <v>0</v>
      </c>
      <c r="D64" s="2">
        <f>'[1]SV Matin'!AF36</f>
        <v>0</v>
      </c>
      <c r="E64" s="2">
        <f>'[1]SV Matin'!AG36</f>
        <v>0</v>
      </c>
      <c r="F64" s="2">
        <f>'[1]SV Matin'!AH36</f>
        <v>0</v>
      </c>
      <c r="G64" s="2">
        <f>'[1]SV Matin'!AI36</f>
        <v>0</v>
      </c>
      <c r="H64" s="20">
        <f>'[1]SV Matin'!AJ36</f>
        <v>0</v>
      </c>
    </row>
    <row r="65" spans="1:8" ht="18.75" x14ac:dyDescent="0.25">
      <c r="A65" s="12"/>
      <c r="B65" s="6" t="s">
        <v>11</v>
      </c>
      <c r="C65" s="2">
        <f>'[1]SV Matin'!AE37</f>
        <v>0</v>
      </c>
      <c r="D65" s="2">
        <f>'[1]SV Matin'!AF37</f>
        <v>0</v>
      </c>
      <c r="E65" s="2">
        <f>'[1]SV Matin'!AG37</f>
        <v>0</v>
      </c>
      <c r="F65" s="2">
        <f>'[1]SV Matin'!AH37</f>
        <v>0</v>
      </c>
      <c r="G65" s="2">
        <f>'[1]SV Matin'!AI37</f>
        <v>0</v>
      </c>
      <c r="H65" s="20">
        <f>'[1]SV Matin'!AJ37</f>
        <v>0</v>
      </c>
    </row>
    <row r="66" spans="1:8" ht="18.75" x14ac:dyDescent="0.25">
      <c r="A66" s="12"/>
      <c r="B66" s="6" t="s">
        <v>11</v>
      </c>
      <c r="C66" s="2">
        <f>'[1]SV Matin'!AE38</f>
        <v>0</v>
      </c>
      <c r="D66" s="2">
        <f>'[1]SV Matin'!AF38</f>
        <v>0</v>
      </c>
      <c r="E66" s="2">
        <f>'[1]SV Matin'!AG38</f>
        <v>0</v>
      </c>
      <c r="F66" s="2">
        <f>'[1]SV Matin'!AH38</f>
        <v>0</v>
      </c>
      <c r="G66" s="2">
        <f>'[1]SV Matin'!AI38</f>
        <v>0</v>
      </c>
      <c r="H66" s="20">
        <f>'[1]SV Matin'!AJ38</f>
        <v>0</v>
      </c>
    </row>
    <row r="67" spans="1:8" ht="18.75" x14ac:dyDescent="0.25">
      <c r="A67" s="12"/>
      <c r="B67" s="6" t="s">
        <v>11</v>
      </c>
      <c r="C67" s="2">
        <f>'[1]SV Matin'!AE39</f>
        <v>0</v>
      </c>
      <c r="D67" s="2">
        <f>'[1]SV Matin'!AF39</f>
        <v>0</v>
      </c>
      <c r="E67" s="2">
        <f>'[1]SV Matin'!AG39</f>
        <v>0</v>
      </c>
      <c r="F67" s="2">
        <f>'[1]SV Matin'!AH39</f>
        <v>0</v>
      </c>
      <c r="G67" s="2">
        <f>'[1]SV Matin'!AI39</f>
        <v>0</v>
      </c>
      <c r="H67" s="20">
        <f>'[1]SV Matin'!AJ39</f>
        <v>0</v>
      </c>
    </row>
    <row r="68" spans="1:8" ht="18.75" x14ac:dyDescent="0.25">
      <c r="A68" s="12"/>
      <c r="B68" s="6" t="s">
        <v>11</v>
      </c>
      <c r="C68" s="2">
        <f>'[1]SV Matin'!AE40</f>
        <v>0</v>
      </c>
      <c r="D68" s="2">
        <f>'[1]SV Matin'!AF40</f>
        <v>0</v>
      </c>
      <c r="E68" s="2">
        <f>'[1]SV Matin'!AG40</f>
        <v>0</v>
      </c>
      <c r="F68" s="2">
        <f>'[1]SV Matin'!AH40</f>
        <v>0</v>
      </c>
      <c r="G68" s="2">
        <f>'[1]SV Matin'!AI40</f>
        <v>0</v>
      </c>
      <c r="H68" s="20">
        <f>'[1]SV Matin'!AJ40</f>
        <v>0</v>
      </c>
    </row>
    <row r="69" spans="1:8" ht="19.5" thickBot="1" x14ac:dyDescent="0.3">
      <c r="A69" s="13"/>
      <c r="B69" s="6" t="s">
        <v>11</v>
      </c>
      <c r="C69" s="8">
        <f>'[1]SV Matin'!AE41</f>
        <v>0</v>
      </c>
      <c r="D69" s="8">
        <f>'[1]SV Matin'!AF41</f>
        <v>0</v>
      </c>
      <c r="E69" s="8">
        <f>'[1]SV Matin'!AG41</f>
        <v>0</v>
      </c>
      <c r="F69" s="8">
        <f>'[1]SV Matin'!AH41</f>
        <v>0</v>
      </c>
      <c r="G69" s="8">
        <f>'[1]SV Matin'!AI41</f>
        <v>0</v>
      </c>
      <c r="H69" s="8">
        <f>'[1]SV Matin'!AJ41</f>
        <v>0</v>
      </c>
    </row>
    <row r="70" spans="1:8" ht="18.75" x14ac:dyDescent="0.25">
      <c r="A70" s="14" t="s">
        <v>13</v>
      </c>
      <c r="B70" s="6" t="s">
        <v>11</v>
      </c>
      <c r="C70" s="5">
        <f>'[1]SV Matin'!E47</f>
        <v>1</v>
      </c>
      <c r="D70" s="5">
        <f>'[1]SV Matin'!F47</f>
        <v>1</v>
      </c>
      <c r="E70" s="5">
        <f>'[1]SV Matin'!G47</f>
        <v>1</v>
      </c>
      <c r="F70" s="5">
        <f>'[1]SV Matin'!H47</f>
        <v>1</v>
      </c>
      <c r="G70" s="5">
        <f>'[1]SV Matin'!I47</f>
        <v>1</v>
      </c>
      <c r="H70" s="5">
        <f>'[1]SV Matin'!J47</f>
        <v>0</v>
      </c>
    </row>
    <row r="71" spans="1:8" ht="18.75" x14ac:dyDescent="0.25">
      <c r="A71" s="15"/>
      <c r="B71" s="6" t="s">
        <v>11</v>
      </c>
      <c r="C71" s="2">
        <f>'[1]SV Matin'!E48</f>
        <v>0</v>
      </c>
      <c r="D71" s="2">
        <f>'[1]SV Matin'!F48</f>
        <v>0</v>
      </c>
      <c r="E71" s="2">
        <f>'[1]SV Matin'!G48</f>
        <v>0</v>
      </c>
      <c r="F71" s="2">
        <f>'[1]SV Matin'!H48</f>
        <v>0</v>
      </c>
      <c r="G71" s="2">
        <f>'[1]SV Matin'!I48</f>
        <v>0</v>
      </c>
      <c r="H71" s="20">
        <f>'[1]SV Matin'!J48</f>
        <v>0</v>
      </c>
    </row>
    <row r="72" spans="1:8" ht="18.75" x14ac:dyDescent="0.25">
      <c r="A72" s="15"/>
      <c r="B72" s="6" t="s">
        <v>11</v>
      </c>
      <c r="C72" s="2" t="str">
        <f>'[1]SV Matin'!E49</f>
        <v>CHP</v>
      </c>
      <c r="D72" s="2">
        <f>'[1]SV Matin'!F49</f>
        <v>1</v>
      </c>
      <c r="E72" s="2">
        <f>'[1]SV Matin'!G49</f>
        <v>1</v>
      </c>
      <c r="F72" s="2">
        <f>'[1]SV Matin'!H49</f>
        <v>1</v>
      </c>
      <c r="G72" s="2">
        <f>'[1]SV Matin'!I49</f>
        <v>1</v>
      </c>
      <c r="H72" s="20">
        <f>'[1]SV Matin'!J49</f>
        <v>0</v>
      </c>
    </row>
    <row r="73" spans="1:8" ht="18.75" x14ac:dyDescent="0.25">
      <c r="A73" s="15"/>
      <c r="B73" s="6" t="s">
        <v>11</v>
      </c>
      <c r="C73" s="2">
        <f>'[1]SV Matin'!E50</f>
        <v>0</v>
      </c>
      <c r="D73" s="2">
        <f>'[1]SV Matin'!F50</f>
        <v>0</v>
      </c>
      <c r="E73" s="2">
        <f>'[1]SV Matin'!G50</f>
        <v>0</v>
      </c>
      <c r="F73" s="2">
        <f>'[1]SV Matin'!H50</f>
        <v>0</v>
      </c>
      <c r="G73" s="2">
        <f>'[1]SV Matin'!I50</f>
        <v>0</v>
      </c>
      <c r="H73" s="20">
        <f>'[1]SV Matin'!J50</f>
        <v>0</v>
      </c>
    </row>
    <row r="74" spans="1:8" ht="18.75" x14ac:dyDescent="0.25">
      <c r="A74" s="15"/>
      <c r="B74" s="6" t="s">
        <v>11</v>
      </c>
      <c r="C74" s="2">
        <f>'[1]SV Matin'!E51</f>
        <v>0</v>
      </c>
      <c r="D74" s="2">
        <f>'[1]SV Matin'!F51</f>
        <v>0</v>
      </c>
      <c r="E74" s="2">
        <f>'[1]SV Matin'!G51</f>
        <v>0</v>
      </c>
      <c r="F74" s="2">
        <f>'[1]SV Matin'!H51</f>
        <v>0</v>
      </c>
      <c r="G74" s="2">
        <f>'[1]SV Matin'!I51</f>
        <v>0</v>
      </c>
      <c r="H74" s="20">
        <f>'[1]SV Matin'!J51</f>
        <v>0</v>
      </c>
    </row>
    <row r="75" spans="1:8" ht="18.75" x14ac:dyDescent="0.25">
      <c r="A75" s="15"/>
      <c r="B75" s="6" t="s">
        <v>11</v>
      </c>
      <c r="C75" s="2">
        <f>'[1]SV Matin'!E52</f>
        <v>0</v>
      </c>
      <c r="D75" s="2">
        <f>'[1]SV Matin'!F52</f>
        <v>0</v>
      </c>
      <c r="E75" s="2">
        <f>'[1]SV Matin'!G52</f>
        <v>0</v>
      </c>
      <c r="F75" s="2">
        <f>'[1]SV Matin'!H52</f>
        <v>0</v>
      </c>
      <c r="G75" s="2">
        <f>'[1]SV Matin'!I52</f>
        <v>0</v>
      </c>
      <c r="H75" s="20">
        <f>'[1]SV Matin'!J52</f>
        <v>0</v>
      </c>
    </row>
    <row r="76" spans="1:8" ht="18.75" x14ac:dyDescent="0.25">
      <c r="A76" s="15"/>
      <c r="B76" s="6" t="s">
        <v>11</v>
      </c>
      <c r="C76" s="2">
        <f>'[1]SV Matin'!E53</f>
        <v>0</v>
      </c>
      <c r="D76" s="2">
        <f>'[1]SV Matin'!F53</f>
        <v>0</v>
      </c>
      <c r="E76" s="2">
        <f>'[1]SV Matin'!G53</f>
        <v>0</v>
      </c>
      <c r="F76" s="2">
        <f>'[1]SV Matin'!H53</f>
        <v>0</v>
      </c>
      <c r="G76" s="2">
        <f>'[1]SV Matin'!I53</f>
        <v>0</v>
      </c>
      <c r="H76" s="20">
        <f>'[1]SV Matin'!J53</f>
        <v>0</v>
      </c>
    </row>
    <row r="77" spans="1:8" ht="18.75" x14ac:dyDescent="0.25">
      <c r="A77" s="15"/>
      <c r="B77" s="6" t="s">
        <v>11</v>
      </c>
      <c r="C77" s="2" t="str">
        <f>'[1]SV Matin'!E54</f>
        <v>AM</v>
      </c>
      <c r="D77" s="2" t="str">
        <f>'[1]SV Matin'!F54</f>
        <v>AM</v>
      </c>
      <c r="E77" s="2" t="str">
        <f>'[1]SV Matin'!G54</f>
        <v>AM</v>
      </c>
      <c r="F77" s="2" t="str">
        <f>'[1]SV Matin'!H54</f>
        <v>AM</v>
      </c>
      <c r="G77" s="2" t="str">
        <f>'[1]SV Matin'!I54</f>
        <v>AM</v>
      </c>
      <c r="H77" s="20">
        <f>'[1]SV Matin'!J54</f>
        <v>0</v>
      </c>
    </row>
    <row r="78" spans="1:8" ht="18.75" x14ac:dyDescent="0.25">
      <c r="A78" s="15"/>
      <c r="B78" s="6" t="s">
        <v>11</v>
      </c>
      <c r="C78" s="2">
        <f>'[1]SV Matin'!E55</f>
        <v>0</v>
      </c>
      <c r="D78" s="2">
        <f>'[1]SV Matin'!F55</f>
        <v>0</v>
      </c>
      <c r="E78" s="2">
        <f>'[1]SV Matin'!G55</f>
        <v>0</v>
      </c>
      <c r="F78" s="2">
        <f>'[1]SV Matin'!H55</f>
        <v>0</v>
      </c>
      <c r="G78" s="2">
        <f>'[1]SV Matin'!I55</f>
        <v>0</v>
      </c>
      <c r="H78" s="20">
        <f>'[1]SV Matin'!J55</f>
        <v>0</v>
      </c>
    </row>
    <row r="79" spans="1:8" ht="18.75" x14ac:dyDescent="0.25">
      <c r="A79" s="15"/>
      <c r="B79" s="6" t="s">
        <v>11</v>
      </c>
      <c r="C79" s="2">
        <f>'[1]SV Matin'!E56</f>
        <v>0</v>
      </c>
      <c r="D79" s="2">
        <f>'[1]SV Matin'!F56</f>
        <v>0</v>
      </c>
      <c r="E79" s="2">
        <f>'[1]SV Matin'!G56</f>
        <v>0</v>
      </c>
      <c r="F79" s="2">
        <f>'[1]SV Matin'!H56</f>
        <v>0</v>
      </c>
      <c r="G79" s="2">
        <f>'[1]SV Matin'!I56</f>
        <v>0</v>
      </c>
      <c r="H79" s="20">
        <f>'[1]SV Matin'!J56</f>
        <v>0</v>
      </c>
    </row>
    <row r="80" spans="1:8" ht="18.75" x14ac:dyDescent="0.25">
      <c r="A80" s="15"/>
      <c r="B80" s="6" t="s">
        <v>11</v>
      </c>
      <c r="C80" s="2">
        <f>'[1]SV Matin'!E57</f>
        <v>0</v>
      </c>
      <c r="D80" s="2">
        <f>'[1]SV Matin'!F57</f>
        <v>0</v>
      </c>
      <c r="E80" s="2">
        <f>'[1]SV Matin'!G57</f>
        <v>0</v>
      </c>
      <c r="F80" s="2">
        <f>'[1]SV Matin'!H57</f>
        <v>0</v>
      </c>
      <c r="G80" s="2">
        <f>'[1]SV Matin'!I57</f>
        <v>0</v>
      </c>
      <c r="H80" s="20">
        <f>'[1]SV Matin'!J57</f>
        <v>0</v>
      </c>
    </row>
    <row r="81" spans="1:8" ht="18.75" x14ac:dyDescent="0.25">
      <c r="A81" s="15"/>
      <c r="B81" s="6" t="s">
        <v>11</v>
      </c>
      <c r="C81" s="2">
        <f>'[1]SV Matin'!E58</f>
        <v>0</v>
      </c>
      <c r="D81" s="2">
        <f>'[1]SV Matin'!F58</f>
        <v>0</v>
      </c>
      <c r="E81" s="2">
        <f>'[1]SV Matin'!G58</f>
        <v>0</v>
      </c>
      <c r="F81" s="2">
        <f>'[1]SV Matin'!H58</f>
        <v>0</v>
      </c>
      <c r="G81" s="2">
        <f>'[1]SV Matin'!I58</f>
        <v>0</v>
      </c>
      <c r="H81" s="20">
        <f>'[1]SV Matin'!J58</f>
        <v>0</v>
      </c>
    </row>
    <row r="82" spans="1:8" ht="18.75" x14ac:dyDescent="0.25">
      <c r="A82" s="15"/>
      <c r="B82" s="6" t="s">
        <v>11</v>
      </c>
      <c r="C82" s="2">
        <f>'[1]SV Matin'!E59</f>
        <v>0</v>
      </c>
      <c r="D82" s="2">
        <f>'[1]SV Matin'!F59</f>
        <v>0</v>
      </c>
      <c r="E82" s="2">
        <f>'[1]SV Matin'!G59</f>
        <v>0</v>
      </c>
      <c r="F82" s="2">
        <f>'[1]SV Matin'!H59</f>
        <v>0</v>
      </c>
      <c r="G82" s="2">
        <f>'[1]SV Matin'!I59</f>
        <v>0</v>
      </c>
      <c r="H82" s="20">
        <f>'[1]SV Matin'!J59</f>
        <v>0</v>
      </c>
    </row>
    <row r="83" spans="1:8" ht="18.75" x14ac:dyDescent="0.25">
      <c r="A83" s="15"/>
      <c r="B83" s="6" t="s">
        <v>11</v>
      </c>
      <c r="C83" s="2">
        <f>'[1]SV Matin'!E60</f>
        <v>0</v>
      </c>
      <c r="D83" s="2">
        <f>'[1]SV Matin'!F60</f>
        <v>0</v>
      </c>
      <c r="E83" s="2">
        <f>'[1]SV Matin'!G60</f>
        <v>0</v>
      </c>
      <c r="F83" s="2">
        <f>'[1]SV Matin'!H60</f>
        <v>0</v>
      </c>
      <c r="G83" s="2">
        <f>'[1]SV Matin'!I60</f>
        <v>0</v>
      </c>
      <c r="H83" s="20">
        <f>'[1]SV Matin'!J60</f>
        <v>0</v>
      </c>
    </row>
    <row r="84" spans="1:8" ht="18.75" x14ac:dyDescent="0.25">
      <c r="A84" s="15"/>
      <c r="B84" s="6" t="s">
        <v>11</v>
      </c>
      <c r="C84" s="2" t="str">
        <f>'[1]SV Matin'!E61</f>
        <v>CP</v>
      </c>
      <c r="D84" s="2" t="str">
        <f>'[1]SV Matin'!F61</f>
        <v>CP</v>
      </c>
      <c r="E84" s="2" t="str">
        <f>'[1]SV Matin'!G61</f>
        <v>CP</v>
      </c>
      <c r="F84" s="2" t="str">
        <f>'[1]SV Matin'!H61</f>
        <v>CP</v>
      </c>
      <c r="G84" s="2" t="str">
        <f>'[1]SV Matin'!I61</f>
        <v>CP</v>
      </c>
      <c r="H84" s="20" t="str">
        <f>'[1]SV Matin'!J61</f>
        <v>CP</v>
      </c>
    </row>
    <row r="85" spans="1:8" ht="18.75" x14ac:dyDescent="0.25">
      <c r="A85" s="15"/>
      <c r="B85" s="6" t="s">
        <v>11</v>
      </c>
      <c r="C85" s="2">
        <f>'[1]SV Matin'!E62</f>
        <v>0</v>
      </c>
      <c r="D85" s="2">
        <f>'[1]SV Matin'!F62</f>
        <v>0</v>
      </c>
      <c r="E85" s="2">
        <f>'[1]SV Matin'!G62</f>
        <v>0</v>
      </c>
      <c r="F85" s="2">
        <f>'[1]SV Matin'!H62</f>
        <v>0</v>
      </c>
      <c r="G85" s="2">
        <f>'[1]SV Matin'!I62</f>
        <v>0</v>
      </c>
      <c r="H85" s="20">
        <f>'[1]SV Matin'!J62</f>
        <v>0</v>
      </c>
    </row>
    <row r="86" spans="1:8" ht="18.75" x14ac:dyDescent="0.25">
      <c r="A86" s="15"/>
      <c r="B86" s="6" t="s">
        <v>11</v>
      </c>
      <c r="C86" s="2">
        <f>'[1]SV Matin'!E63</f>
        <v>0</v>
      </c>
      <c r="D86" s="2">
        <f>'[1]SV Matin'!F63</f>
        <v>0</v>
      </c>
      <c r="E86" s="2">
        <f>'[1]SV Matin'!G63</f>
        <v>0</v>
      </c>
      <c r="F86" s="2">
        <f>'[1]SV Matin'!H63</f>
        <v>0</v>
      </c>
      <c r="G86" s="2">
        <f>'[1]SV Matin'!I63</f>
        <v>0</v>
      </c>
      <c r="H86" s="20">
        <f>'[1]SV Matin'!J63</f>
        <v>0</v>
      </c>
    </row>
    <row r="87" spans="1:8" ht="18.75" x14ac:dyDescent="0.25">
      <c r="A87" s="15"/>
      <c r="B87" s="6" t="s">
        <v>11</v>
      </c>
      <c r="C87" s="2">
        <f>'[1]SV Matin'!E64</f>
        <v>0</v>
      </c>
      <c r="D87" s="2">
        <f>'[1]SV Matin'!F64</f>
        <v>0</v>
      </c>
      <c r="E87" s="2">
        <f>'[1]SV Matin'!G64</f>
        <v>0</v>
      </c>
      <c r="F87" s="2">
        <f>'[1]SV Matin'!H64</f>
        <v>0</v>
      </c>
      <c r="G87" s="2">
        <f>'[1]SV Matin'!I64</f>
        <v>0</v>
      </c>
      <c r="H87" s="20">
        <f>'[1]SV Matin'!J64</f>
        <v>0</v>
      </c>
    </row>
    <row r="88" spans="1:8" ht="18.75" x14ac:dyDescent="0.25">
      <c r="A88" s="15"/>
      <c r="B88" s="6" t="s">
        <v>11</v>
      </c>
      <c r="C88" s="2">
        <f>'[1]SV Matin'!E65</f>
        <v>0</v>
      </c>
      <c r="D88" s="2">
        <f>'[1]SV Matin'!F65</f>
        <v>0</v>
      </c>
      <c r="E88" s="2">
        <f>'[1]SV Matin'!G65</f>
        <v>0</v>
      </c>
      <c r="F88" s="2">
        <f>'[1]SV Matin'!H65</f>
        <v>0</v>
      </c>
      <c r="G88" s="2">
        <f>'[1]SV Matin'!I65</f>
        <v>0</v>
      </c>
      <c r="H88" s="20">
        <f>'[1]SV Matin'!J65</f>
        <v>0</v>
      </c>
    </row>
    <row r="89" spans="1:8" ht="18.75" x14ac:dyDescent="0.25">
      <c r="A89" s="15"/>
      <c r="B89" s="6" t="s">
        <v>11</v>
      </c>
      <c r="C89" s="2" t="str">
        <f>'[1]SV Matin'!E66</f>
        <v>AM</v>
      </c>
      <c r="D89" s="2" t="str">
        <f>'[1]SV Matin'!F66</f>
        <v>AM</v>
      </c>
      <c r="E89" s="2" t="str">
        <f>'[1]SV Matin'!G66</f>
        <v>AM</v>
      </c>
      <c r="F89" s="2" t="str">
        <f>'[1]SV Matin'!H66</f>
        <v>AM</v>
      </c>
      <c r="G89" s="2">
        <f>'[1]SV Matin'!I66</f>
        <v>0</v>
      </c>
      <c r="H89" s="20">
        <f>'[1]SV Matin'!J66</f>
        <v>0</v>
      </c>
    </row>
    <row r="90" spans="1:8" ht="18.75" x14ac:dyDescent="0.25">
      <c r="A90" s="15"/>
      <c r="B90" s="6" t="s">
        <v>11</v>
      </c>
      <c r="C90" s="2">
        <f>'[1]SV Matin'!E67</f>
        <v>0</v>
      </c>
      <c r="D90" s="2">
        <f>'[1]SV Matin'!F67</f>
        <v>0</v>
      </c>
      <c r="E90" s="2">
        <f>'[1]SV Matin'!G67</f>
        <v>0</v>
      </c>
      <c r="F90" s="2">
        <f>'[1]SV Matin'!H67</f>
        <v>0</v>
      </c>
      <c r="G90" s="2">
        <f>'[1]SV Matin'!I67</f>
        <v>0</v>
      </c>
      <c r="H90" s="20">
        <f>'[1]SV Matin'!J67</f>
        <v>0</v>
      </c>
    </row>
    <row r="91" spans="1:8" ht="18.75" x14ac:dyDescent="0.25">
      <c r="A91" s="15"/>
      <c r="B91" s="6" t="s">
        <v>11</v>
      </c>
      <c r="C91" s="2">
        <f>'[1]SV Matin'!E68</f>
        <v>0</v>
      </c>
      <c r="D91" s="2">
        <f>'[1]SV Matin'!F68</f>
        <v>0</v>
      </c>
      <c r="E91" s="2">
        <f>'[1]SV Matin'!G68</f>
        <v>0</v>
      </c>
      <c r="F91" s="2">
        <f>'[1]SV Matin'!H68</f>
        <v>0</v>
      </c>
      <c r="G91" s="2">
        <f>'[1]SV Matin'!I68</f>
        <v>0</v>
      </c>
      <c r="H91" s="20">
        <f>'[1]SV Matin'!J68</f>
        <v>0</v>
      </c>
    </row>
    <row r="92" spans="1:8" ht="18.75" x14ac:dyDescent="0.25">
      <c r="A92" s="15"/>
      <c r="B92" s="6" t="s">
        <v>11</v>
      </c>
      <c r="C92" s="2">
        <f>'[1]SV Matin'!R47</f>
        <v>1</v>
      </c>
      <c r="D92" s="2">
        <f>'[1]SV Matin'!S47</f>
        <v>1</v>
      </c>
      <c r="E92" s="2">
        <f>'[1]SV Matin'!T47</f>
        <v>1</v>
      </c>
      <c r="F92" s="2">
        <f>'[1]SV Matin'!U47</f>
        <v>1</v>
      </c>
      <c r="G92" s="2">
        <f>'[1]SV Matin'!V47</f>
        <v>1</v>
      </c>
      <c r="H92" s="20">
        <f>'[1]SV Matin'!W47</f>
        <v>0</v>
      </c>
    </row>
    <row r="93" spans="1:8" ht="18.75" x14ac:dyDescent="0.25">
      <c r="A93" s="15"/>
      <c r="B93" s="6" t="s">
        <v>11</v>
      </c>
      <c r="C93" s="2">
        <f>'[1]SV Matin'!R48</f>
        <v>0</v>
      </c>
      <c r="D93" s="2">
        <f>'[1]SV Matin'!S48</f>
        <v>0</v>
      </c>
      <c r="E93" s="2">
        <f>'[1]SV Matin'!T48</f>
        <v>0</v>
      </c>
      <c r="F93" s="2">
        <f>'[1]SV Matin'!U48</f>
        <v>0</v>
      </c>
      <c r="G93" s="2">
        <f>'[1]SV Matin'!V48</f>
        <v>0</v>
      </c>
      <c r="H93" s="20">
        <f>'[1]SV Matin'!W48</f>
        <v>0</v>
      </c>
    </row>
    <row r="94" spans="1:8" ht="18.75" x14ac:dyDescent="0.25">
      <c r="A94" s="15"/>
      <c r="B94" s="6" t="s">
        <v>11</v>
      </c>
      <c r="C94" s="2">
        <f>'[1]SV Matin'!R49</f>
        <v>1</v>
      </c>
      <c r="D94" s="2">
        <f>'[1]SV Matin'!S49</f>
        <v>1</v>
      </c>
      <c r="E94" s="2">
        <f>'[1]SV Matin'!T49</f>
        <v>1</v>
      </c>
      <c r="F94" s="2">
        <f>'[1]SV Matin'!U49</f>
        <v>1</v>
      </c>
      <c r="G94" s="2">
        <f>'[1]SV Matin'!V49</f>
        <v>1</v>
      </c>
      <c r="H94" s="20">
        <f>'[1]SV Matin'!W49</f>
        <v>0</v>
      </c>
    </row>
    <row r="95" spans="1:8" ht="18.75" x14ac:dyDescent="0.25">
      <c r="A95" s="15"/>
      <c r="B95" s="6" t="s">
        <v>11</v>
      </c>
      <c r="C95" s="2">
        <f>'[1]SV Matin'!R50</f>
        <v>0</v>
      </c>
      <c r="D95" s="2">
        <f>'[1]SV Matin'!S50</f>
        <v>0</v>
      </c>
      <c r="E95" s="2">
        <f>'[1]SV Matin'!T50</f>
        <v>0</v>
      </c>
      <c r="F95" s="2">
        <f>'[1]SV Matin'!U50</f>
        <v>0</v>
      </c>
      <c r="G95" s="2">
        <f>'[1]SV Matin'!V50</f>
        <v>0</v>
      </c>
      <c r="H95" s="20">
        <f>'[1]SV Matin'!W50</f>
        <v>0</v>
      </c>
    </row>
    <row r="96" spans="1:8" ht="18.75" x14ac:dyDescent="0.25">
      <c r="A96" s="15"/>
      <c r="B96" s="6" t="s">
        <v>11</v>
      </c>
      <c r="C96" s="2">
        <f>'[1]SV Matin'!R51</f>
        <v>0</v>
      </c>
      <c r="D96" s="2">
        <f>'[1]SV Matin'!S51</f>
        <v>0</v>
      </c>
      <c r="E96" s="2">
        <f>'[1]SV Matin'!T51</f>
        <v>0</v>
      </c>
      <c r="F96" s="2">
        <f>'[1]SV Matin'!U51</f>
        <v>0</v>
      </c>
      <c r="G96" s="2">
        <f>'[1]SV Matin'!V51</f>
        <v>0</v>
      </c>
      <c r="H96" s="20">
        <f>'[1]SV Matin'!W51</f>
        <v>0</v>
      </c>
    </row>
    <row r="97" spans="1:8" ht="18.75" x14ac:dyDescent="0.25">
      <c r="A97" s="15"/>
      <c r="B97" s="6" t="s">
        <v>11</v>
      </c>
      <c r="C97" s="2">
        <f>'[1]SV Matin'!R52</f>
        <v>0</v>
      </c>
      <c r="D97" s="2">
        <f>'[1]SV Matin'!S52</f>
        <v>0</v>
      </c>
      <c r="E97" s="2">
        <f>'[1]SV Matin'!T52</f>
        <v>0</v>
      </c>
      <c r="F97" s="2">
        <f>'[1]SV Matin'!U52</f>
        <v>0</v>
      </c>
      <c r="G97" s="2">
        <f>'[1]SV Matin'!V52</f>
        <v>0</v>
      </c>
      <c r="H97" s="20">
        <f>'[1]SV Matin'!W52</f>
        <v>0</v>
      </c>
    </row>
    <row r="98" spans="1:8" ht="18.75" x14ac:dyDescent="0.25">
      <c r="A98" s="15"/>
      <c r="B98" s="6" t="s">
        <v>11</v>
      </c>
      <c r="C98" s="2">
        <f>'[1]SV Matin'!R53</f>
        <v>0</v>
      </c>
      <c r="D98" s="2">
        <f>'[1]SV Matin'!S53</f>
        <v>0</v>
      </c>
      <c r="E98" s="2">
        <f>'[1]SV Matin'!T53</f>
        <v>0</v>
      </c>
      <c r="F98" s="2">
        <f>'[1]SV Matin'!U53</f>
        <v>0</v>
      </c>
      <c r="G98" s="2">
        <f>'[1]SV Matin'!V53</f>
        <v>0</v>
      </c>
      <c r="H98" s="20">
        <f>'[1]SV Matin'!W53</f>
        <v>0</v>
      </c>
    </row>
    <row r="99" spans="1:8" ht="18.75" x14ac:dyDescent="0.25">
      <c r="A99" s="15"/>
      <c r="B99" s="6" t="s">
        <v>11</v>
      </c>
      <c r="C99" s="2" t="str">
        <f>'[1]SV Matin'!R54</f>
        <v>AM</v>
      </c>
      <c r="D99" s="2" t="str">
        <f>'[1]SV Matin'!S54</f>
        <v>AM</v>
      </c>
      <c r="E99" s="2" t="str">
        <f>'[1]SV Matin'!T54</f>
        <v>AM</v>
      </c>
      <c r="F99" s="2" t="str">
        <f>'[1]SV Matin'!U54</f>
        <v>AM</v>
      </c>
      <c r="G99" s="2" t="str">
        <f>'[1]SV Matin'!V54</f>
        <v>AM</v>
      </c>
      <c r="H99" s="20">
        <f>'[1]SV Matin'!W54</f>
        <v>0</v>
      </c>
    </row>
    <row r="100" spans="1:8" ht="18.75" x14ac:dyDescent="0.25">
      <c r="A100" s="15"/>
      <c r="B100" s="6" t="s">
        <v>11</v>
      </c>
      <c r="C100" s="2">
        <f>'[1]SV Matin'!R55</f>
        <v>0</v>
      </c>
      <c r="D100" s="2">
        <f>'[1]SV Matin'!S55</f>
        <v>0</v>
      </c>
      <c r="E100" s="2">
        <f>'[1]SV Matin'!T55</f>
        <v>0</v>
      </c>
      <c r="F100" s="2">
        <f>'[1]SV Matin'!U55</f>
        <v>0</v>
      </c>
      <c r="G100" s="2">
        <f>'[1]SV Matin'!V55</f>
        <v>0</v>
      </c>
      <c r="H100" s="20">
        <f>'[1]SV Matin'!W55</f>
        <v>0</v>
      </c>
    </row>
    <row r="101" spans="1:8" ht="18.75" x14ac:dyDescent="0.25">
      <c r="A101" s="15"/>
      <c r="B101" s="6" t="s">
        <v>11</v>
      </c>
      <c r="C101" s="2">
        <f>'[1]SV Matin'!R56</f>
        <v>0</v>
      </c>
      <c r="D101" s="2">
        <f>'[1]SV Matin'!S56</f>
        <v>0</v>
      </c>
      <c r="E101" s="2">
        <f>'[1]SV Matin'!T56</f>
        <v>0</v>
      </c>
      <c r="F101" s="2">
        <f>'[1]SV Matin'!U56</f>
        <v>0</v>
      </c>
      <c r="G101" s="2">
        <f>'[1]SV Matin'!V56</f>
        <v>0</v>
      </c>
      <c r="H101" s="20">
        <f>'[1]SV Matin'!W56</f>
        <v>0</v>
      </c>
    </row>
    <row r="102" spans="1:8" ht="18.75" x14ac:dyDescent="0.25">
      <c r="A102" s="15"/>
      <c r="B102" s="6" t="s">
        <v>11</v>
      </c>
      <c r="C102" s="2">
        <f>'[1]SV Matin'!R57</f>
        <v>0</v>
      </c>
      <c r="D102" s="2">
        <f>'[1]SV Matin'!S57</f>
        <v>0</v>
      </c>
      <c r="E102" s="2">
        <f>'[1]SV Matin'!T57</f>
        <v>0</v>
      </c>
      <c r="F102" s="2">
        <f>'[1]SV Matin'!U57</f>
        <v>0</v>
      </c>
      <c r="G102" s="2">
        <f>'[1]SV Matin'!V57</f>
        <v>0</v>
      </c>
      <c r="H102" s="20">
        <f>'[1]SV Matin'!W57</f>
        <v>0</v>
      </c>
    </row>
    <row r="103" spans="1:8" ht="18.75" x14ac:dyDescent="0.25">
      <c r="A103" s="15"/>
      <c r="B103" s="6" t="s">
        <v>11</v>
      </c>
      <c r="C103" s="2">
        <f>'[1]SV Matin'!R58</f>
        <v>0</v>
      </c>
      <c r="D103" s="2">
        <f>'[1]SV Matin'!S58</f>
        <v>0</v>
      </c>
      <c r="E103" s="2">
        <f>'[1]SV Matin'!T58</f>
        <v>0</v>
      </c>
      <c r="F103" s="2">
        <f>'[1]SV Matin'!U58</f>
        <v>0</v>
      </c>
      <c r="G103" s="2">
        <f>'[1]SV Matin'!V58</f>
        <v>0</v>
      </c>
      <c r="H103" s="20">
        <f>'[1]SV Matin'!W58</f>
        <v>0</v>
      </c>
    </row>
    <row r="104" spans="1:8" ht="18.75" x14ac:dyDescent="0.25">
      <c r="A104" s="15"/>
      <c r="B104" s="6" t="s">
        <v>11</v>
      </c>
      <c r="C104" s="2">
        <f>'[1]SV Matin'!R59</f>
        <v>0</v>
      </c>
      <c r="D104" s="2">
        <f>'[1]SV Matin'!S59</f>
        <v>0</v>
      </c>
      <c r="E104" s="2">
        <f>'[1]SV Matin'!T59</f>
        <v>0</v>
      </c>
      <c r="F104" s="2">
        <f>'[1]SV Matin'!U59</f>
        <v>0</v>
      </c>
      <c r="G104" s="2">
        <f>'[1]SV Matin'!V59</f>
        <v>0</v>
      </c>
      <c r="H104" s="20">
        <f>'[1]SV Matin'!W59</f>
        <v>0</v>
      </c>
    </row>
    <row r="105" spans="1:8" ht="18.75" x14ac:dyDescent="0.25">
      <c r="A105" s="15"/>
      <c r="B105" s="6" t="s">
        <v>11</v>
      </c>
      <c r="C105" s="2">
        <f>'[1]SV Matin'!R60</f>
        <v>0</v>
      </c>
      <c r="D105" s="2">
        <f>'[1]SV Matin'!S60</f>
        <v>0</v>
      </c>
      <c r="E105" s="2">
        <f>'[1]SV Matin'!T60</f>
        <v>0</v>
      </c>
      <c r="F105" s="2">
        <f>'[1]SV Matin'!U60</f>
        <v>0</v>
      </c>
      <c r="G105" s="2">
        <f>'[1]SV Matin'!V60</f>
        <v>0</v>
      </c>
      <c r="H105" s="20">
        <f>'[1]SV Matin'!W60</f>
        <v>0</v>
      </c>
    </row>
    <row r="106" spans="1:8" ht="18.75" x14ac:dyDescent="0.25">
      <c r="A106" s="15"/>
      <c r="B106" s="6" t="s">
        <v>11</v>
      </c>
      <c r="C106" s="2" t="str">
        <f>'[1]SV Matin'!R61</f>
        <v>CP</v>
      </c>
      <c r="D106" s="2" t="str">
        <f>'[1]SV Matin'!S61</f>
        <v>CP</v>
      </c>
      <c r="E106" s="2" t="str">
        <f>'[1]SV Matin'!T61</f>
        <v>CP</v>
      </c>
      <c r="F106" s="2" t="str">
        <f>'[1]SV Matin'!U61</f>
        <v>CP</v>
      </c>
      <c r="G106" s="2" t="str">
        <f>'[1]SV Matin'!V61</f>
        <v>CP</v>
      </c>
      <c r="H106" s="20" t="str">
        <f>'[1]SV Matin'!W61</f>
        <v>CP</v>
      </c>
    </row>
    <row r="107" spans="1:8" ht="18.75" x14ac:dyDescent="0.25">
      <c r="A107" s="15"/>
      <c r="B107" s="6" t="s">
        <v>11</v>
      </c>
      <c r="C107" s="2">
        <f>'[1]SV Matin'!R62</f>
        <v>0</v>
      </c>
      <c r="D107" s="2">
        <f>'[1]SV Matin'!S62</f>
        <v>0</v>
      </c>
      <c r="E107" s="2">
        <f>'[1]SV Matin'!T62</f>
        <v>0</v>
      </c>
      <c r="F107" s="2">
        <f>'[1]SV Matin'!U62</f>
        <v>0</v>
      </c>
      <c r="G107" s="2">
        <f>'[1]SV Matin'!V62</f>
        <v>0</v>
      </c>
      <c r="H107" s="20">
        <f>'[1]SV Matin'!W62</f>
        <v>0</v>
      </c>
    </row>
    <row r="108" spans="1:8" ht="18.75" x14ac:dyDescent="0.25">
      <c r="A108" s="15"/>
      <c r="B108" s="6" t="s">
        <v>11</v>
      </c>
      <c r="C108" s="2">
        <f>'[1]SV Matin'!R63</f>
        <v>0</v>
      </c>
      <c r="D108" s="2">
        <f>'[1]SV Matin'!S63</f>
        <v>0</v>
      </c>
      <c r="E108" s="2">
        <f>'[1]SV Matin'!T63</f>
        <v>0</v>
      </c>
      <c r="F108" s="2">
        <f>'[1]SV Matin'!U63</f>
        <v>0</v>
      </c>
      <c r="G108" s="2">
        <f>'[1]SV Matin'!V63</f>
        <v>0</v>
      </c>
      <c r="H108" s="20">
        <f>'[1]SV Matin'!W63</f>
        <v>0</v>
      </c>
    </row>
    <row r="109" spans="1:8" ht="18.75" x14ac:dyDescent="0.25">
      <c r="A109" s="15"/>
      <c r="B109" s="6" t="s">
        <v>11</v>
      </c>
      <c r="C109" s="2">
        <f>'[1]SV Matin'!R64</f>
        <v>0</v>
      </c>
      <c r="D109" s="2">
        <f>'[1]SV Matin'!S64</f>
        <v>0</v>
      </c>
      <c r="E109" s="2">
        <f>'[1]SV Matin'!T64</f>
        <v>0</v>
      </c>
      <c r="F109" s="2">
        <f>'[1]SV Matin'!U64</f>
        <v>0</v>
      </c>
      <c r="G109" s="2">
        <f>'[1]SV Matin'!V64</f>
        <v>0</v>
      </c>
      <c r="H109" s="20">
        <f>'[1]SV Matin'!W64</f>
        <v>0</v>
      </c>
    </row>
    <row r="110" spans="1:8" ht="18.75" x14ac:dyDescent="0.25">
      <c r="A110" s="15"/>
      <c r="B110" s="6" t="s">
        <v>11</v>
      </c>
      <c r="C110" s="2">
        <f>'[1]SV Matin'!R65</f>
        <v>0</v>
      </c>
      <c r="D110" s="2">
        <f>'[1]SV Matin'!S65</f>
        <v>0</v>
      </c>
      <c r="E110" s="2">
        <f>'[1]SV Matin'!T65</f>
        <v>0</v>
      </c>
      <c r="F110" s="2">
        <f>'[1]SV Matin'!U65</f>
        <v>0</v>
      </c>
      <c r="G110" s="2">
        <f>'[1]SV Matin'!V65</f>
        <v>0</v>
      </c>
      <c r="H110" s="20">
        <f>'[1]SV Matin'!W65</f>
        <v>0</v>
      </c>
    </row>
    <row r="111" spans="1:8" ht="18.75" x14ac:dyDescent="0.25">
      <c r="A111" s="15"/>
      <c r="B111" s="6" t="s">
        <v>11</v>
      </c>
      <c r="C111" s="2" t="str">
        <f>'[1]SV Matin'!R66</f>
        <v>AM</v>
      </c>
      <c r="D111" s="2" t="str">
        <f>'[1]SV Matin'!S66</f>
        <v>AM</v>
      </c>
      <c r="E111" s="2" t="str">
        <f>'[1]SV Matin'!T66</f>
        <v>AM</v>
      </c>
      <c r="F111" s="2" t="str">
        <f>'[1]SV Matin'!U66</f>
        <v>AM</v>
      </c>
      <c r="G111" s="2">
        <f>'[1]SV Matin'!V66</f>
        <v>0</v>
      </c>
      <c r="H111" s="20">
        <f>'[1]SV Matin'!W66</f>
        <v>0</v>
      </c>
    </row>
    <row r="112" spans="1:8" ht="18.75" x14ac:dyDescent="0.25">
      <c r="A112" s="15"/>
      <c r="B112" s="6" t="s">
        <v>11</v>
      </c>
      <c r="C112" s="2">
        <f>'[1]SV Matin'!R67</f>
        <v>0</v>
      </c>
      <c r="D112" s="2">
        <f>'[1]SV Matin'!S67</f>
        <v>0</v>
      </c>
      <c r="E112" s="2">
        <f>'[1]SV Matin'!T67</f>
        <v>0</v>
      </c>
      <c r="F112" s="2">
        <f>'[1]SV Matin'!U67</f>
        <v>0</v>
      </c>
      <c r="G112" s="2">
        <f>'[1]SV Matin'!V67</f>
        <v>0</v>
      </c>
      <c r="H112" s="20">
        <f>'[1]SV Matin'!W67</f>
        <v>0</v>
      </c>
    </row>
    <row r="113" spans="1:8" ht="18.75" x14ac:dyDescent="0.25">
      <c r="A113" s="15"/>
      <c r="B113" s="6" t="s">
        <v>11</v>
      </c>
      <c r="C113" s="2">
        <f>'[1]SV Matin'!R68</f>
        <v>0</v>
      </c>
      <c r="D113" s="2">
        <f>'[1]SV Matin'!S68</f>
        <v>0</v>
      </c>
      <c r="E113" s="2">
        <f>'[1]SV Matin'!T68</f>
        <v>0</v>
      </c>
      <c r="F113" s="2">
        <f>'[1]SV Matin'!U68</f>
        <v>0</v>
      </c>
      <c r="G113" s="2">
        <f>'[1]SV Matin'!V68</f>
        <v>0</v>
      </c>
      <c r="H113" s="20">
        <f>'[1]SV Matin'!W68</f>
        <v>0</v>
      </c>
    </row>
    <row r="114" spans="1:8" ht="18.75" x14ac:dyDescent="0.25">
      <c r="A114" s="15"/>
      <c r="B114" s="6" t="s">
        <v>11</v>
      </c>
      <c r="C114" s="2">
        <f>'[1]SV Matin'!AE47</f>
        <v>1</v>
      </c>
      <c r="D114" s="2">
        <f>'[1]SV Matin'!AF47</f>
        <v>1</v>
      </c>
      <c r="E114" s="2">
        <f>'[1]SV Matin'!AG47</f>
        <v>0</v>
      </c>
      <c r="F114" s="2">
        <f>'[1]SV Matin'!AH47</f>
        <v>1</v>
      </c>
      <c r="G114" s="2">
        <f>'[1]SV Matin'!AI47</f>
        <v>1</v>
      </c>
      <c r="H114" s="20">
        <f>'[1]SV Matin'!AJ47</f>
        <v>1</v>
      </c>
    </row>
    <row r="115" spans="1:8" ht="18.75" x14ac:dyDescent="0.25">
      <c r="A115" s="15"/>
      <c r="B115" s="6" t="s">
        <v>11</v>
      </c>
      <c r="C115" s="2">
        <f>'[1]SV Matin'!AE48</f>
        <v>0</v>
      </c>
      <c r="D115" s="2">
        <f>'[1]SV Matin'!AF48</f>
        <v>0</v>
      </c>
      <c r="E115" s="2">
        <f>'[1]SV Matin'!AG48</f>
        <v>0</v>
      </c>
      <c r="F115" s="2">
        <f>'[1]SV Matin'!AH48</f>
        <v>0</v>
      </c>
      <c r="G115" s="2">
        <f>'[1]SV Matin'!AI48</f>
        <v>0</v>
      </c>
      <c r="H115" s="20">
        <f>'[1]SV Matin'!AJ48</f>
        <v>0</v>
      </c>
    </row>
    <row r="116" spans="1:8" ht="18.75" x14ac:dyDescent="0.25">
      <c r="A116" s="15"/>
      <c r="B116" s="6" t="s">
        <v>11</v>
      </c>
      <c r="C116" s="2">
        <f>'[1]SV Matin'!AE49</f>
        <v>1</v>
      </c>
      <c r="D116" s="2">
        <f>'[1]SV Matin'!AF49</f>
        <v>1</v>
      </c>
      <c r="E116" s="2">
        <f>'[1]SV Matin'!AG49</f>
        <v>0</v>
      </c>
      <c r="F116" s="2">
        <f>'[1]SV Matin'!AH49</f>
        <v>1</v>
      </c>
      <c r="G116" s="2">
        <f>'[1]SV Matin'!AI49</f>
        <v>1</v>
      </c>
      <c r="H116" s="20">
        <f>'[1]SV Matin'!AJ49</f>
        <v>1</v>
      </c>
    </row>
    <row r="117" spans="1:8" ht="18.75" x14ac:dyDescent="0.25">
      <c r="A117" s="15"/>
      <c r="B117" s="6" t="s">
        <v>11</v>
      </c>
      <c r="C117" s="2">
        <f>'[1]SV Matin'!AE50</f>
        <v>0</v>
      </c>
      <c r="D117" s="2">
        <f>'[1]SV Matin'!AF50</f>
        <v>0</v>
      </c>
      <c r="E117" s="2">
        <f>'[1]SV Matin'!AG50</f>
        <v>0</v>
      </c>
      <c r="F117" s="2">
        <f>'[1]SV Matin'!AH50</f>
        <v>0</v>
      </c>
      <c r="G117" s="2">
        <f>'[1]SV Matin'!AI50</f>
        <v>0</v>
      </c>
      <c r="H117" s="20">
        <f>'[1]SV Matin'!AJ50</f>
        <v>0</v>
      </c>
    </row>
    <row r="118" spans="1:8" ht="18.75" x14ac:dyDescent="0.25">
      <c r="A118" s="15"/>
      <c r="B118" s="6" t="s">
        <v>11</v>
      </c>
      <c r="C118" s="2">
        <f>'[1]SV Matin'!AE51</f>
        <v>0</v>
      </c>
      <c r="D118" s="2">
        <f>'[1]SV Matin'!AF51</f>
        <v>0</v>
      </c>
      <c r="E118" s="2">
        <f>'[1]SV Matin'!AG51</f>
        <v>0</v>
      </c>
      <c r="F118" s="2">
        <f>'[1]SV Matin'!AH51</f>
        <v>0</v>
      </c>
      <c r="G118" s="2">
        <f>'[1]SV Matin'!AI51</f>
        <v>0</v>
      </c>
      <c r="H118" s="20">
        <f>'[1]SV Matin'!AJ51</f>
        <v>0</v>
      </c>
    </row>
    <row r="119" spans="1:8" ht="18.75" x14ac:dyDescent="0.25">
      <c r="A119" s="15"/>
      <c r="B119" s="6" t="s">
        <v>11</v>
      </c>
      <c r="C119" s="2">
        <f>'[1]SV Matin'!AE52</f>
        <v>0</v>
      </c>
      <c r="D119" s="2">
        <f>'[1]SV Matin'!AF52</f>
        <v>0</v>
      </c>
      <c r="E119" s="2">
        <f>'[1]SV Matin'!AG52</f>
        <v>0</v>
      </c>
      <c r="F119" s="2">
        <f>'[1]SV Matin'!AH52</f>
        <v>0</v>
      </c>
      <c r="G119" s="2">
        <f>'[1]SV Matin'!AI52</f>
        <v>0</v>
      </c>
      <c r="H119" s="20">
        <f>'[1]SV Matin'!AJ52</f>
        <v>0</v>
      </c>
    </row>
    <row r="120" spans="1:8" ht="18.75" x14ac:dyDescent="0.25">
      <c r="A120" s="15"/>
      <c r="B120" s="6" t="s">
        <v>11</v>
      </c>
      <c r="C120" s="2">
        <f>'[1]SV Matin'!AE53</f>
        <v>0</v>
      </c>
      <c r="D120" s="2">
        <f>'[1]SV Matin'!AF53</f>
        <v>0</v>
      </c>
      <c r="E120" s="2">
        <f>'[1]SV Matin'!AG53</f>
        <v>0</v>
      </c>
      <c r="F120" s="2">
        <f>'[1]SV Matin'!AH53</f>
        <v>0</v>
      </c>
      <c r="G120" s="2">
        <f>'[1]SV Matin'!AI53</f>
        <v>0</v>
      </c>
      <c r="H120" s="20">
        <f>'[1]SV Matin'!AJ53</f>
        <v>0</v>
      </c>
    </row>
    <row r="121" spans="1:8" ht="18.75" x14ac:dyDescent="0.25">
      <c r="A121" s="15"/>
      <c r="B121" s="6" t="s">
        <v>11</v>
      </c>
      <c r="C121" s="2" t="str">
        <f>'[1]SV Matin'!AE54</f>
        <v>AM</v>
      </c>
      <c r="D121" s="2" t="str">
        <f>'[1]SV Matin'!AF54</f>
        <v>AM</v>
      </c>
      <c r="E121" s="2" t="str">
        <f>'[1]SV Matin'!AG54</f>
        <v>AM</v>
      </c>
      <c r="F121" s="2" t="str">
        <f>'[1]SV Matin'!AH54</f>
        <v>AM</v>
      </c>
      <c r="G121" s="2" t="str">
        <f>'[1]SV Matin'!AI54</f>
        <v>AM</v>
      </c>
      <c r="H121" s="20">
        <f>'[1]SV Matin'!AJ54</f>
        <v>1</v>
      </c>
    </row>
    <row r="122" spans="1:8" ht="18.75" x14ac:dyDescent="0.25">
      <c r="A122" s="15"/>
      <c r="B122" s="6" t="s">
        <v>11</v>
      </c>
      <c r="C122" s="2">
        <f>'[1]SV Matin'!AE55</f>
        <v>0</v>
      </c>
      <c r="D122" s="2">
        <f>'[1]SV Matin'!AF55</f>
        <v>0</v>
      </c>
      <c r="E122" s="2">
        <f>'[1]SV Matin'!AG55</f>
        <v>0</v>
      </c>
      <c r="F122" s="2">
        <f>'[1]SV Matin'!AH55</f>
        <v>0</v>
      </c>
      <c r="G122" s="2">
        <f>'[1]SV Matin'!AI55</f>
        <v>0</v>
      </c>
      <c r="H122" s="20">
        <f>'[1]SV Matin'!AJ55</f>
        <v>0</v>
      </c>
    </row>
    <row r="123" spans="1:8" ht="18.75" x14ac:dyDescent="0.25">
      <c r="A123" s="15"/>
      <c r="B123" s="6" t="s">
        <v>11</v>
      </c>
      <c r="C123" s="2">
        <f>'[1]SV Matin'!AE56</f>
        <v>0</v>
      </c>
      <c r="D123" s="2">
        <f>'[1]SV Matin'!AF56</f>
        <v>0</v>
      </c>
      <c r="E123" s="2">
        <f>'[1]SV Matin'!AG56</f>
        <v>0</v>
      </c>
      <c r="F123" s="2">
        <f>'[1]SV Matin'!AH56</f>
        <v>0</v>
      </c>
      <c r="G123" s="2">
        <f>'[1]SV Matin'!AI56</f>
        <v>0</v>
      </c>
      <c r="H123" s="20">
        <f>'[1]SV Matin'!AJ56</f>
        <v>0</v>
      </c>
    </row>
    <row r="124" spans="1:8" ht="18.75" x14ac:dyDescent="0.25">
      <c r="A124" s="15"/>
      <c r="B124" s="6" t="s">
        <v>11</v>
      </c>
      <c r="C124" s="2">
        <f>'[1]SV Matin'!AE57</f>
        <v>0</v>
      </c>
      <c r="D124" s="2">
        <f>'[1]SV Matin'!AF57</f>
        <v>0</v>
      </c>
      <c r="E124" s="2">
        <f>'[1]SV Matin'!AG57</f>
        <v>0</v>
      </c>
      <c r="F124" s="2">
        <f>'[1]SV Matin'!AH57</f>
        <v>0</v>
      </c>
      <c r="G124" s="2">
        <f>'[1]SV Matin'!AI57</f>
        <v>0</v>
      </c>
      <c r="H124" s="20">
        <f>'[1]SV Matin'!AJ57</f>
        <v>0</v>
      </c>
    </row>
    <row r="125" spans="1:8" ht="18.75" x14ac:dyDescent="0.25">
      <c r="A125" s="15"/>
      <c r="B125" s="6" t="s">
        <v>11</v>
      </c>
      <c r="C125" s="2">
        <f>'[1]SV Matin'!AE58</f>
        <v>0</v>
      </c>
      <c r="D125" s="2">
        <f>'[1]SV Matin'!AF58</f>
        <v>0</v>
      </c>
      <c r="E125" s="2">
        <f>'[1]SV Matin'!AG58</f>
        <v>0</v>
      </c>
      <c r="F125" s="2">
        <f>'[1]SV Matin'!AH58</f>
        <v>0</v>
      </c>
      <c r="G125" s="2">
        <f>'[1]SV Matin'!AI58</f>
        <v>0</v>
      </c>
      <c r="H125" s="20">
        <f>'[1]SV Matin'!AJ58</f>
        <v>0</v>
      </c>
    </row>
    <row r="126" spans="1:8" ht="18.75" x14ac:dyDescent="0.25">
      <c r="A126" s="15"/>
      <c r="B126" s="6" t="s">
        <v>11</v>
      </c>
      <c r="C126" s="2">
        <f>'[1]SV Matin'!AE59</f>
        <v>0</v>
      </c>
      <c r="D126" s="2">
        <f>'[1]SV Matin'!AF59</f>
        <v>0</v>
      </c>
      <c r="E126" s="2">
        <f>'[1]SV Matin'!AG59</f>
        <v>0</v>
      </c>
      <c r="F126" s="2">
        <f>'[1]SV Matin'!AH59</f>
        <v>0</v>
      </c>
      <c r="G126" s="2">
        <f>'[1]SV Matin'!AI59</f>
        <v>0</v>
      </c>
      <c r="H126" s="20">
        <f>'[1]SV Matin'!AJ59</f>
        <v>0</v>
      </c>
    </row>
    <row r="127" spans="1:8" ht="18.75" x14ac:dyDescent="0.25">
      <c r="A127" s="15"/>
      <c r="B127" s="6" t="s">
        <v>11</v>
      </c>
      <c r="C127" s="2">
        <f>'[1]SV Matin'!AE60</f>
        <v>0</v>
      </c>
      <c r="D127" s="2">
        <f>'[1]SV Matin'!AF60</f>
        <v>0</v>
      </c>
      <c r="E127" s="2">
        <f>'[1]SV Matin'!AG60</f>
        <v>0</v>
      </c>
      <c r="F127" s="2">
        <f>'[1]SV Matin'!AH60</f>
        <v>0</v>
      </c>
      <c r="G127" s="2">
        <f>'[1]SV Matin'!AI60</f>
        <v>0</v>
      </c>
      <c r="H127" s="20">
        <f>'[1]SV Matin'!AJ60</f>
        <v>0</v>
      </c>
    </row>
    <row r="128" spans="1:8" ht="18.75" x14ac:dyDescent="0.25">
      <c r="A128" s="15"/>
      <c r="B128" s="6" t="s">
        <v>11</v>
      </c>
      <c r="C128" s="2" t="str">
        <f>'[1]SV Matin'!AE61</f>
        <v>CP</v>
      </c>
      <c r="D128" s="2" t="str">
        <f>'[1]SV Matin'!AF61</f>
        <v>CP</v>
      </c>
      <c r="E128" s="2" t="str">
        <f>'[1]SV Matin'!AG61</f>
        <v>CP</v>
      </c>
      <c r="F128" s="2" t="str">
        <f>'[1]SV Matin'!AH61</f>
        <v>CP</v>
      </c>
      <c r="G128" s="2" t="str">
        <f>'[1]SV Matin'!AI61</f>
        <v>CP</v>
      </c>
      <c r="H128" s="20" t="str">
        <f>'[1]SV Matin'!AJ61</f>
        <v>CP</v>
      </c>
    </row>
    <row r="129" spans="1:8" ht="18.75" x14ac:dyDescent="0.25">
      <c r="A129" s="15"/>
      <c r="B129" s="6" t="s">
        <v>11</v>
      </c>
      <c r="C129" s="2">
        <f>'[1]SV Matin'!AE62</f>
        <v>0</v>
      </c>
      <c r="D129" s="2">
        <f>'[1]SV Matin'!AF62</f>
        <v>0</v>
      </c>
      <c r="E129" s="2">
        <f>'[1]SV Matin'!AG62</f>
        <v>0</v>
      </c>
      <c r="F129" s="2">
        <f>'[1]SV Matin'!AH62</f>
        <v>0</v>
      </c>
      <c r="G129" s="2">
        <f>'[1]SV Matin'!AI62</f>
        <v>0</v>
      </c>
      <c r="H129" s="20">
        <f>'[1]SV Matin'!AJ62</f>
        <v>0</v>
      </c>
    </row>
    <row r="130" spans="1:8" ht="18.75" x14ac:dyDescent="0.25">
      <c r="A130" s="15"/>
      <c r="B130" s="6" t="s">
        <v>11</v>
      </c>
      <c r="C130" s="2">
        <f>'[1]SV Matin'!AE63</f>
        <v>0</v>
      </c>
      <c r="D130" s="2">
        <f>'[1]SV Matin'!AF63</f>
        <v>0</v>
      </c>
      <c r="E130" s="2">
        <f>'[1]SV Matin'!AG63</f>
        <v>0</v>
      </c>
      <c r="F130" s="2">
        <f>'[1]SV Matin'!AH63</f>
        <v>0</v>
      </c>
      <c r="G130" s="2">
        <f>'[1]SV Matin'!AI63</f>
        <v>0</v>
      </c>
      <c r="H130" s="20">
        <f>'[1]SV Matin'!AJ63</f>
        <v>0</v>
      </c>
    </row>
    <row r="131" spans="1:8" ht="18.75" x14ac:dyDescent="0.25">
      <c r="A131" s="15"/>
      <c r="B131" s="6" t="s">
        <v>11</v>
      </c>
      <c r="C131" s="2">
        <f>'[1]SV Matin'!AE64</f>
        <v>0</v>
      </c>
      <c r="D131" s="2">
        <f>'[1]SV Matin'!AF64</f>
        <v>0</v>
      </c>
      <c r="E131" s="2">
        <f>'[1]SV Matin'!AG64</f>
        <v>0</v>
      </c>
      <c r="F131" s="2">
        <f>'[1]SV Matin'!AH64</f>
        <v>0</v>
      </c>
      <c r="G131" s="2">
        <f>'[1]SV Matin'!AI64</f>
        <v>0</v>
      </c>
      <c r="H131" s="20">
        <f>'[1]SV Matin'!AJ64</f>
        <v>0</v>
      </c>
    </row>
    <row r="132" spans="1:8" ht="18.75" x14ac:dyDescent="0.25">
      <c r="A132" s="15"/>
      <c r="B132" s="6" t="s">
        <v>11</v>
      </c>
      <c r="C132" s="2">
        <f>'[1]SV Matin'!AE65</f>
        <v>0</v>
      </c>
      <c r="D132" s="2">
        <f>'[1]SV Matin'!AF65</f>
        <v>0</v>
      </c>
      <c r="E132" s="2">
        <f>'[1]SV Matin'!AG65</f>
        <v>0</v>
      </c>
      <c r="F132" s="2">
        <f>'[1]SV Matin'!AH65</f>
        <v>0</v>
      </c>
      <c r="G132" s="2">
        <f>'[1]SV Matin'!AI65</f>
        <v>0</v>
      </c>
      <c r="H132" s="20">
        <f>'[1]SV Matin'!AJ65</f>
        <v>0</v>
      </c>
    </row>
    <row r="133" spans="1:8" ht="18.75" x14ac:dyDescent="0.25">
      <c r="A133" s="15"/>
      <c r="B133" s="6" t="s">
        <v>11</v>
      </c>
      <c r="C133" s="2" t="str">
        <f>'[1]SV Matin'!AE66</f>
        <v>AM</v>
      </c>
      <c r="D133" s="2" t="str">
        <f>'[1]SV Matin'!AF66</f>
        <v>AM</v>
      </c>
      <c r="E133" s="2" t="str">
        <f>'[1]SV Matin'!AG66</f>
        <v>AM</v>
      </c>
      <c r="F133" s="2" t="str">
        <f>'[1]SV Matin'!AH66</f>
        <v>AM</v>
      </c>
      <c r="G133" s="2">
        <f>'[1]SV Matin'!AI66</f>
        <v>0</v>
      </c>
      <c r="H133" s="20">
        <f>'[1]SV Matin'!AJ66</f>
        <v>0</v>
      </c>
    </row>
    <row r="134" spans="1:8" ht="18.75" x14ac:dyDescent="0.25">
      <c r="A134" s="15"/>
      <c r="B134" s="6" t="s">
        <v>11</v>
      </c>
      <c r="C134" s="2">
        <f>'[1]SV Matin'!AE67</f>
        <v>0</v>
      </c>
      <c r="D134" s="2">
        <f>'[1]SV Matin'!AF67</f>
        <v>0</v>
      </c>
      <c r="E134" s="2">
        <f>'[1]SV Matin'!AG67</f>
        <v>0</v>
      </c>
      <c r="F134" s="2">
        <f>'[1]SV Matin'!AH67</f>
        <v>0</v>
      </c>
      <c r="G134" s="2">
        <f>'[1]SV Matin'!AI67</f>
        <v>0</v>
      </c>
      <c r="H134" s="20">
        <f>'[1]SV Matin'!AJ67</f>
        <v>0</v>
      </c>
    </row>
    <row r="135" spans="1:8" ht="19.5" thickBot="1" x14ac:dyDescent="0.3">
      <c r="A135" s="16"/>
      <c r="B135" s="6" t="s">
        <v>11</v>
      </c>
      <c r="C135" s="8">
        <f>'[1]SV Matin'!AE68</f>
        <v>0</v>
      </c>
      <c r="D135" s="8">
        <f>'[1]SV Matin'!AF68</f>
        <v>0</v>
      </c>
      <c r="E135" s="8">
        <f>'[1]SV Matin'!AG68</f>
        <v>0</v>
      </c>
      <c r="F135" s="8">
        <f>'[1]SV Matin'!AH68</f>
        <v>0</v>
      </c>
      <c r="G135" s="8">
        <f>'[1]SV Matin'!AI68</f>
        <v>0</v>
      </c>
      <c r="H135" s="8">
        <f>'[1]SV Matin'!AJ68</f>
        <v>0</v>
      </c>
    </row>
    <row r="136" spans="1:8" ht="18.75" x14ac:dyDescent="0.25">
      <c r="A136" s="17" t="s">
        <v>14</v>
      </c>
      <c r="B136" s="6" t="s">
        <v>11</v>
      </c>
      <c r="C136" s="5">
        <f>'[1]SV Matin'!E76</f>
        <v>0</v>
      </c>
      <c r="D136" s="5">
        <f>'[1]SV Matin'!F76</f>
        <v>0</v>
      </c>
      <c r="E136" s="5">
        <f>'[1]SV Matin'!G76</f>
        <v>0</v>
      </c>
      <c r="F136" s="5">
        <f>'[1]SV Matin'!H76</f>
        <v>0</v>
      </c>
      <c r="G136" s="5">
        <f>'[1]SV Matin'!I76</f>
        <v>0</v>
      </c>
      <c r="H136" s="5">
        <f>'[1]SV Matin'!J76</f>
        <v>0</v>
      </c>
    </row>
    <row r="137" spans="1:8" ht="18.75" x14ac:dyDescent="0.25">
      <c r="A137" s="18"/>
      <c r="B137" s="6" t="s">
        <v>11</v>
      </c>
      <c r="C137" s="2">
        <f>'[1]SV Matin'!E77</f>
        <v>0</v>
      </c>
      <c r="D137" s="2">
        <f>'[1]SV Matin'!F77</f>
        <v>0</v>
      </c>
      <c r="E137" s="2">
        <f>'[1]SV Matin'!G77</f>
        <v>0</v>
      </c>
      <c r="F137" s="2">
        <f>'[1]SV Matin'!H77</f>
        <v>0</v>
      </c>
      <c r="G137" s="2">
        <f>'[1]SV Matin'!I77</f>
        <v>0</v>
      </c>
      <c r="H137" s="20">
        <f>'[1]SV Matin'!J77</f>
        <v>0</v>
      </c>
    </row>
    <row r="138" spans="1:8" ht="18.75" x14ac:dyDescent="0.25">
      <c r="A138" s="18"/>
      <c r="B138" s="6" t="s">
        <v>11</v>
      </c>
      <c r="C138" s="2">
        <f>'[1]SV Matin'!E78</f>
        <v>0</v>
      </c>
      <c r="D138" s="2">
        <f>'[1]SV Matin'!F78</f>
        <v>0</v>
      </c>
      <c r="E138" s="2">
        <f>'[1]SV Matin'!G78</f>
        <v>0</v>
      </c>
      <c r="F138" s="2">
        <f>'[1]SV Matin'!H78</f>
        <v>0</v>
      </c>
      <c r="G138" s="2">
        <f>'[1]SV Matin'!I78</f>
        <v>0</v>
      </c>
      <c r="H138" s="20">
        <f>'[1]SV Matin'!J78</f>
        <v>0</v>
      </c>
    </row>
    <row r="139" spans="1:8" ht="18.75" x14ac:dyDescent="0.25">
      <c r="A139" s="18"/>
      <c r="B139" s="6" t="s">
        <v>11</v>
      </c>
      <c r="C139" s="2">
        <f>'[1]SV Matin'!E79</f>
        <v>0</v>
      </c>
      <c r="D139" s="2">
        <f>'[1]SV Matin'!F79</f>
        <v>0</v>
      </c>
      <c r="E139" s="2">
        <f>'[1]SV Matin'!G79</f>
        <v>0</v>
      </c>
      <c r="F139" s="2">
        <f>'[1]SV Matin'!H79</f>
        <v>0</v>
      </c>
      <c r="G139" s="2">
        <f>'[1]SV Matin'!I79</f>
        <v>0</v>
      </c>
      <c r="H139" s="20">
        <f>'[1]SV Matin'!J79</f>
        <v>0</v>
      </c>
    </row>
    <row r="140" spans="1:8" ht="18.75" x14ac:dyDescent="0.25">
      <c r="A140" s="18"/>
      <c r="B140" s="6" t="s">
        <v>11</v>
      </c>
      <c r="C140" s="2">
        <f>'[1]SV Matin'!E80</f>
        <v>0</v>
      </c>
      <c r="D140" s="2">
        <f>'[1]SV Matin'!F80</f>
        <v>0</v>
      </c>
      <c r="E140" s="2">
        <f>'[1]SV Matin'!G80</f>
        <v>0</v>
      </c>
      <c r="F140" s="2">
        <f>'[1]SV Matin'!H80</f>
        <v>0</v>
      </c>
      <c r="G140" s="2">
        <f>'[1]SV Matin'!I80</f>
        <v>0</v>
      </c>
      <c r="H140" s="20">
        <f>'[1]SV Matin'!J80</f>
        <v>0</v>
      </c>
    </row>
    <row r="141" spans="1:8" ht="18.75" x14ac:dyDescent="0.25">
      <c r="A141" s="18"/>
      <c r="B141" s="6" t="s">
        <v>11</v>
      </c>
      <c r="C141" s="2">
        <f>'[1]SV Matin'!E81</f>
        <v>0</v>
      </c>
      <c r="D141" s="2">
        <f>'[1]SV Matin'!F81</f>
        <v>0</v>
      </c>
      <c r="E141" s="2">
        <f>'[1]SV Matin'!G81</f>
        <v>0</v>
      </c>
      <c r="F141" s="2">
        <f>'[1]SV Matin'!H81</f>
        <v>0</v>
      </c>
      <c r="G141" s="2">
        <f>'[1]SV Matin'!I81</f>
        <v>0</v>
      </c>
      <c r="H141" s="20">
        <f>'[1]SV Matin'!J81</f>
        <v>0</v>
      </c>
    </row>
    <row r="142" spans="1:8" ht="18.75" x14ac:dyDescent="0.25">
      <c r="A142" s="18"/>
      <c r="B142" s="6" t="s">
        <v>11</v>
      </c>
      <c r="C142" s="2">
        <f>'[1]SV Matin'!E82</f>
        <v>0</v>
      </c>
      <c r="D142" s="2">
        <f>'[1]SV Matin'!F82</f>
        <v>0</v>
      </c>
      <c r="E142" s="2">
        <f>'[1]SV Matin'!G82</f>
        <v>0</v>
      </c>
      <c r="F142" s="2">
        <f>'[1]SV Matin'!H82</f>
        <v>0</v>
      </c>
      <c r="G142" s="2">
        <f>'[1]SV Matin'!I82</f>
        <v>0</v>
      </c>
      <c r="H142" s="20">
        <f>'[1]SV Matin'!J82</f>
        <v>0</v>
      </c>
    </row>
    <row r="143" spans="1:8" ht="18.75" x14ac:dyDescent="0.25">
      <c r="A143" s="18"/>
      <c r="B143" s="6" t="s">
        <v>11</v>
      </c>
      <c r="C143" s="2">
        <f>'[1]SV Matin'!E83</f>
        <v>1</v>
      </c>
      <c r="D143" s="2">
        <f>'[1]SV Matin'!F83</f>
        <v>1</v>
      </c>
      <c r="E143" s="2">
        <f>'[1]SV Matin'!G83</f>
        <v>1</v>
      </c>
      <c r="F143" s="2">
        <f>'[1]SV Matin'!H83</f>
        <v>1</v>
      </c>
      <c r="G143" s="2">
        <f>'[1]SV Matin'!I83</f>
        <v>1</v>
      </c>
      <c r="H143" s="20">
        <f>'[1]SV Matin'!J83</f>
        <v>0</v>
      </c>
    </row>
    <row r="144" spans="1:8" ht="18.75" x14ac:dyDescent="0.25">
      <c r="A144" s="18"/>
      <c r="B144" s="6" t="s">
        <v>11</v>
      </c>
      <c r="C144" s="2">
        <f>'[1]SV Matin'!E84</f>
        <v>1</v>
      </c>
      <c r="D144" s="2">
        <f>'[1]SV Matin'!F84</f>
        <v>1</v>
      </c>
      <c r="E144" s="2">
        <f>'[1]SV Matin'!G84</f>
        <v>1</v>
      </c>
      <c r="F144" s="2">
        <f>'[1]SV Matin'!H84</f>
        <v>1</v>
      </c>
      <c r="G144" s="2">
        <f>'[1]SV Matin'!I84</f>
        <v>1</v>
      </c>
      <c r="H144" s="20">
        <f>'[1]SV Matin'!J84</f>
        <v>0</v>
      </c>
    </row>
    <row r="145" spans="1:8" ht="18.75" x14ac:dyDescent="0.25">
      <c r="A145" s="18"/>
      <c r="B145" s="6" t="s">
        <v>11</v>
      </c>
      <c r="C145" s="2">
        <f>'[1]SV Matin'!E85</f>
        <v>0</v>
      </c>
      <c r="D145" s="2">
        <f>'[1]SV Matin'!F85</f>
        <v>0</v>
      </c>
      <c r="E145" s="2">
        <f>'[1]SV Matin'!G85</f>
        <v>0</v>
      </c>
      <c r="F145" s="2">
        <f>'[1]SV Matin'!H85</f>
        <v>0</v>
      </c>
      <c r="G145" s="2">
        <f>'[1]SV Matin'!I85</f>
        <v>0</v>
      </c>
      <c r="H145" s="20">
        <f>'[1]SV Matin'!J85</f>
        <v>0</v>
      </c>
    </row>
    <row r="146" spans="1:8" ht="18.75" x14ac:dyDescent="0.25">
      <c r="A146" s="18"/>
      <c r="B146" s="6" t="s">
        <v>11</v>
      </c>
      <c r="C146" s="2">
        <f>'[1]SV Matin'!E86</f>
        <v>0</v>
      </c>
      <c r="D146" s="2">
        <f>'[1]SV Matin'!F86</f>
        <v>0</v>
      </c>
      <c r="E146" s="2">
        <f>'[1]SV Matin'!G86</f>
        <v>0</v>
      </c>
      <c r="F146" s="2">
        <f>'[1]SV Matin'!H86</f>
        <v>0</v>
      </c>
      <c r="G146" s="2">
        <f>'[1]SV Matin'!I86</f>
        <v>0</v>
      </c>
      <c r="H146" s="20">
        <f>'[1]SV Matin'!J86</f>
        <v>0</v>
      </c>
    </row>
    <row r="147" spans="1:8" ht="18.75" x14ac:dyDescent="0.25">
      <c r="A147" s="18"/>
      <c r="B147" s="6" t="s">
        <v>11</v>
      </c>
      <c r="C147" s="2">
        <f>'[1]SV Matin'!E87</f>
        <v>0</v>
      </c>
      <c r="D147" s="2">
        <f>'[1]SV Matin'!F87</f>
        <v>0</v>
      </c>
      <c r="E147" s="2">
        <f>'[1]SV Matin'!G87</f>
        <v>0</v>
      </c>
      <c r="F147" s="2">
        <f>'[1]SV Matin'!H87</f>
        <v>0</v>
      </c>
      <c r="G147" s="2">
        <f>'[1]SV Matin'!I87</f>
        <v>0</v>
      </c>
      <c r="H147" s="20">
        <f>'[1]SV Matin'!J87</f>
        <v>0</v>
      </c>
    </row>
    <row r="148" spans="1:8" ht="18.75" x14ac:dyDescent="0.25">
      <c r="A148" s="18"/>
      <c r="B148" s="6" t="s">
        <v>11</v>
      </c>
      <c r="C148" s="2">
        <f>'[1]SV Matin'!E88</f>
        <v>0</v>
      </c>
      <c r="D148" s="2">
        <f>'[1]SV Matin'!F88</f>
        <v>0</v>
      </c>
      <c r="E148" s="2">
        <f>'[1]SV Matin'!G88</f>
        <v>0</v>
      </c>
      <c r="F148" s="2">
        <f>'[1]SV Matin'!H88</f>
        <v>0</v>
      </c>
      <c r="G148" s="2">
        <f>'[1]SV Matin'!I88</f>
        <v>0</v>
      </c>
      <c r="H148" s="20">
        <f>'[1]SV Matin'!J88</f>
        <v>0</v>
      </c>
    </row>
    <row r="149" spans="1:8" ht="18.75" x14ac:dyDescent="0.25">
      <c r="A149" s="18"/>
      <c r="B149" s="6" t="s">
        <v>11</v>
      </c>
      <c r="C149" s="2">
        <f>'[1]SV Matin'!E89</f>
        <v>0</v>
      </c>
      <c r="D149" s="2">
        <f>'[1]SV Matin'!F89</f>
        <v>0</v>
      </c>
      <c r="E149" s="2">
        <f>'[1]SV Matin'!G89</f>
        <v>0</v>
      </c>
      <c r="F149" s="2">
        <f>'[1]SV Matin'!H89</f>
        <v>0</v>
      </c>
      <c r="G149" s="2">
        <f>'[1]SV Matin'!I89</f>
        <v>0</v>
      </c>
      <c r="H149" s="20">
        <f>'[1]SV Matin'!J89</f>
        <v>0</v>
      </c>
    </row>
    <row r="150" spans="1:8" ht="18.75" x14ac:dyDescent="0.25">
      <c r="A150" s="18"/>
      <c r="B150" s="6" t="s">
        <v>11</v>
      </c>
      <c r="C150" s="2">
        <f>'[1]SV Matin'!E90</f>
        <v>0</v>
      </c>
      <c r="D150" s="2">
        <f>'[1]SV Matin'!F90</f>
        <v>0</v>
      </c>
      <c r="E150" s="2">
        <f>'[1]SV Matin'!G90</f>
        <v>0</v>
      </c>
      <c r="F150" s="2">
        <f>'[1]SV Matin'!H90</f>
        <v>0</v>
      </c>
      <c r="G150" s="2">
        <f>'[1]SV Matin'!I90</f>
        <v>0</v>
      </c>
      <c r="H150" s="20">
        <f>'[1]SV Matin'!J90</f>
        <v>0</v>
      </c>
    </row>
    <row r="151" spans="1:8" ht="18.75" x14ac:dyDescent="0.25">
      <c r="A151" s="18"/>
      <c r="B151" s="6" t="s">
        <v>11</v>
      </c>
      <c r="C151" s="2">
        <f>'[1]SV Matin'!E91</f>
        <v>0</v>
      </c>
      <c r="D151" s="2">
        <f>'[1]SV Matin'!F91</f>
        <v>0</v>
      </c>
      <c r="E151" s="2">
        <f>'[1]SV Matin'!G91</f>
        <v>0</v>
      </c>
      <c r="F151" s="2">
        <f>'[1]SV Matin'!H91</f>
        <v>0</v>
      </c>
      <c r="G151" s="2">
        <f>'[1]SV Matin'!I91</f>
        <v>0</v>
      </c>
      <c r="H151" s="20">
        <f>'[1]SV Matin'!J91</f>
        <v>0</v>
      </c>
    </row>
    <row r="152" spans="1:8" ht="18.75" x14ac:dyDescent="0.25">
      <c r="A152" s="18"/>
      <c r="B152" s="6" t="s">
        <v>11</v>
      </c>
      <c r="C152" s="2" t="str">
        <f>'[1]SV Matin'!E92</f>
        <v>,</v>
      </c>
      <c r="D152" s="2" t="str">
        <f>'[1]SV Matin'!F92</f>
        <v>,</v>
      </c>
      <c r="E152" s="2" t="str">
        <f>'[1]SV Matin'!G92</f>
        <v>,</v>
      </c>
      <c r="F152" s="2" t="str">
        <f>'[1]SV Matin'!H92</f>
        <v>,</v>
      </c>
      <c r="G152" s="2" t="str">
        <f>'[1]SV Matin'!I92</f>
        <v>,</v>
      </c>
      <c r="H152" s="20">
        <f>'[1]SV Matin'!J92</f>
        <v>0</v>
      </c>
    </row>
    <row r="153" spans="1:8" ht="18.75" x14ac:dyDescent="0.25">
      <c r="A153" s="18"/>
      <c r="B153" s="6" t="s">
        <v>11</v>
      </c>
      <c r="C153" s="2">
        <f>'[1]SV Matin'!E93</f>
        <v>0</v>
      </c>
      <c r="D153" s="2">
        <f>'[1]SV Matin'!F93</f>
        <v>0</v>
      </c>
      <c r="E153" s="2">
        <f>'[1]SV Matin'!G93</f>
        <v>0</v>
      </c>
      <c r="F153" s="2">
        <f>'[1]SV Matin'!H93</f>
        <v>0</v>
      </c>
      <c r="G153" s="2">
        <f>'[1]SV Matin'!I93</f>
        <v>0</v>
      </c>
      <c r="H153" s="20">
        <f>'[1]SV Matin'!J93</f>
        <v>0</v>
      </c>
    </row>
    <row r="154" spans="1:8" ht="18.75" x14ac:dyDescent="0.25">
      <c r="A154" s="18"/>
      <c r="B154" s="6" t="s">
        <v>11</v>
      </c>
      <c r="C154" s="2">
        <f>'[1]SV Matin'!E94</f>
        <v>0</v>
      </c>
      <c r="D154" s="2">
        <f>'[1]SV Matin'!F94</f>
        <v>0</v>
      </c>
      <c r="E154" s="2">
        <f>'[1]SV Matin'!G94</f>
        <v>0</v>
      </c>
      <c r="F154" s="2">
        <f>'[1]SV Matin'!H94</f>
        <v>0</v>
      </c>
      <c r="G154" s="2">
        <f>'[1]SV Matin'!I94</f>
        <v>0</v>
      </c>
      <c r="H154" s="20">
        <f>'[1]SV Matin'!J94</f>
        <v>0</v>
      </c>
    </row>
    <row r="155" spans="1:8" ht="18.75" x14ac:dyDescent="0.25">
      <c r="A155" s="18"/>
      <c r="B155" s="6" t="s">
        <v>11</v>
      </c>
      <c r="C155" s="2">
        <f>'[1]SV Matin'!E95</f>
        <v>0</v>
      </c>
      <c r="D155" s="2">
        <f>'[1]SV Matin'!F95</f>
        <v>0</v>
      </c>
      <c r="E155" s="2">
        <f>'[1]SV Matin'!G95</f>
        <v>0</v>
      </c>
      <c r="F155" s="2">
        <f>'[1]SV Matin'!H95</f>
        <v>0</v>
      </c>
      <c r="G155" s="2">
        <f>'[1]SV Matin'!I95</f>
        <v>0</v>
      </c>
      <c r="H155" s="20">
        <f>'[1]SV Matin'!J95</f>
        <v>0</v>
      </c>
    </row>
    <row r="156" spans="1:8" ht="18.75" x14ac:dyDescent="0.25">
      <c r="A156" s="18"/>
      <c r="B156" s="6" t="s">
        <v>11</v>
      </c>
      <c r="C156" s="2">
        <f>'[1]SV Matin'!E96</f>
        <v>0</v>
      </c>
      <c r="D156" s="2">
        <f>'[1]SV Matin'!F96</f>
        <v>0</v>
      </c>
      <c r="E156" s="2">
        <f>'[1]SV Matin'!G96</f>
        <v>0</v>
      </c>
      <c r="F156" s="2">
        <f>'[1]SV Matin'!H96</f>
        <v>0</v>
      </c>
      <c r="G156" s="2">
        <f>'[1]SV Matin'!I96</f>
        <v>0</v>
      </c>
      <c r="H156" s="20">
        <f>'[1]SV Matin'!J96</f>
        <v>0</v>
      </c>
    </row>
    <row r="157" spans="1:8" ht="18.75" x14ac:dyDescent="0.25">
      <c r="A157" s="18"/>
      <c r="B157" s="6" t="s">
        <v>11</v>
      </c>
      <c r="C157" s="2">
        <f>'[1]SV Matin'!R76</f>
        <v>0</v>
      </c>
      <c r="D157" s="2">
        <f>'[1]SV Matin'!S76</f>
        <v>0</v>
      </c>
      <c r="E157" s="2">
        <f>'[1]SV Matin'!T76</f>
        <v>0</v>
      </c>
      <c r="F157" s="2">
        <f>'[1]SV Matin'!U76</f>
        <v>0</v>
      </c>
      <c r="G157" s="2">
        <f>'[1]SV Matin'!V76</f>
        <v>0</v>
      </c>
      <c r="H157" s="20">
        <f>'[1]SV Matin'!W76</f>
        <v>0</v>
      </c>
    </row>
    <row r="158" spans="1:8" ht="18.75" x14ac:dyDescent="0.25">
      <c r="A158" s="18"/>
      <c r="B158" s="6" t="s">
        <v>11</v>
      </c>
      <c r="C158" s="2">
        <f>'[1]SV Matin'!R77</f>
        <v>0</v>
      </c>
      <c r="D158" s="2">
        <f>'[1]SV Matin'!S77</f>
        <v>0</v>
      </c>
      <c r="E158" s="2">
        <f>'[1]SV Matin'!T77</f>
        <v>0</v>
      </c>
      <c r="F158" s="2">
        <f>'[1]SV Matin'!U77</f>
        <v>0</v>
      </c>
      <c r="G158" s="2">
        <f>'[1]SV Matin'!V77</f>
        <v>0</v>
      </c>
      <c r="H158" s="20">
        <f>'[1]SV Matin'!W77</f>
        <v>0</v>
      </c>
    </row>
    <row r="159" spans="1:8" ht="18.75" x14ac:dyDescent="0.25">
      <c r="A159" s="18"/>
      <c r="B159" s="6" t="s">
        <v>11</v>
      </c>
      <c r="C159" s="2">
        <f>'[1]SV Matin'!R78</f>
        <v>0</v>
      </c>
      <c r="D159" s="2">
        <f>'[1]SV Matin'!S78</f>
        <v>0</v>
      </c>
      <c r="E159" s="2">
        <f>'[1]SV Matin'!T78</f>
        <v>0</v>
      </c>
      <c r="F159" s="2">
        <f>'[1]SV Matin'!U78</f>
        <v>0</v>
      </c>
      <c r="G159" s="2">
        <f>'[1]SV Matin'!V78</f>
        <v>0</v>
      </c>
      <c r="H159" s="20">
        <f>'[1]SV Matin'!W78</f>
        <v>0</v>
      </c>
    </row>
    <row r="160" spans="1:8" ht="18.75" x14ac:dyDescent="0.25">
      <c r="A160" s="18"/>
      <c r="B160" s="6" t="s">
        <v>11</v>
      </c>
      <c r="C160" s="2">
        <f>'[1]SV Matin'!R79</f>
        <v>0</v>
      </c>
      <c r="D160" s="2">
        <f>'[1]SV Matin'!S79</f>
        <v>0</v>
      </c>
      <c r="E160" s="2">
        <f>'[1]SV Matin'!T79</f>
        <v>0</v>
      </c>
      <c r="F160" s="2">
        <f>'[1]SV Matin'!U79</f>
        <v>0</v>
      </c>
      <c r="G160" s="2">
        <f>'[1]SV Matin'!V79</f>
        <v>0</v>
      </c>
      <c r="H160" s="20">
        <f>'[1]SV Matin'!W79</f>
        <v>0</v>
      </c>
    </row>
    <row r="161" spans="1:8" ht="18.75" x14ac:dyDescent="0.25">
      <c r="A161" s="18"/>
      <c r="B161" s="6" t="s">
        <v>11</v>
      </c>
      <c r="C161" s="2">
        <f>'[1]SV Matin'!R80</f>
        <v>0</v>
      </c>
      <c r="D161" s="2">
        <f>'[1]SV Matin'!S80</f>
        <v>0</v>
      </c>
      <c r="E161" s="2">
        <f>'[1]SV Matin'!T80</f>
        <v>0</v>
      </c>
      <c r="F161" s="2">
        <f>'[1]SV Matin'!U80</f>
        <v>0</v>
      </c>
      <c r="G161" s="2">
        <f>'[1]SV Matin'!V80</f>
        <v>0</v>
      </c>
      <c r="H161" s="20">
        <f>'[1]SV Matin'!W80</f>
        <v>0</v>
      </c>
    </row>
    <row r="162" spans="1:8" ht="18.75" x14ac:dyDescent="0.25">
      <c r="A162" s="18"/>
      <c r="B162" s="6" t="s">
        <v>11</v>
      </c>
      <c r="C162" s="2">
        <f>'[1]SV Matin'!R81</f>
        <v>0</v>
      </c>
      <c r="D162" s="2">
        <f>'[1]SV Matin'!S81</f>
        <v>0</v>
      </c>
      <c r="E162" s="2">
        <f>'[1]SV Matin'!T81</f>
        <v>0</v>
      </c>
      <c r="F162" s="2">
        <f>'[1]SV Matin'!U81</f>
        <v>0</v>
      </c>
      <c r="G162" s="2">
        <f>'[1]SV Matin'!V81</f>
        <v>0</v>
      </c>
      <c r="H162" s="20">
        <f>'[1]SV Matin'!W81</f>
        <v>0</v>
      </c>
    </row>
    <row r="163" spans="1:8" ht="18.75" x14ac:dyDescent="0.25">
      <c r="A163" s="18"/>
      <c r="B163" s="6" t="s">
        <v>11</v>
      </c>
      <c r="C163" s="2">
        <f>'[1]SV Matin'!R82</f>
        <v>0</v>
      </c>
      <c r="D163" s="2">
        <f>'[1]SV Matin'!S82</f>
        <v>0</v>
      </c>
      <c r="E163" s="2">
        <f>'[1]SV Matin'!T82</f>
        <v>0</v>
      </c>
      <c r="F163" s="2">
        <f>'[1]SV Matin'!U82</f>
        <v>0</v>
      </c>
      <c r="G163" s="2">
        <f>'[1]SV Matin'!V82</f>
        <v>0</v>
      </c>
      <c r="H163" s="20">
        <f>'[1]SV Matin'!W82</f>
        <v>0</v>
      </c>
    </row>
    <row r="164" spans="1:8" ht="18.75" x14ac:dyDescent="0.25">
      <c r="A164" s="18"/>
      <c r="B164" s="6" t="s">
        <v>11</v>
      </c>
      <c r="C164" s="2">
        <f>'[1]SV Matin'!R83</f>
        <v>1</v>
      </c>
      <c r="D164" s="2">
        <f>'[1]SV Matin'!S83</f>
        <v>1</v>
      </c>
      <c r="E164" s="2">
        <f>'[1]SV Matin'!T83</f>
        <v>1</v>
      </c>
      <c r="F164" s="2">
        <f>'[1]SV Matin'!U83</f>
        <v>1</v>
      </c>
      <c r="G164" s="2">
        <f>'[1]SV Matin'!V83</f>
        <v>1</v>
      </c>
      <c r="H164" s="20">
        <f>'[1]SV Matin'!W83</f>
        <v>0</v>
      </c>
    </row>
    <row r="165" spans="1:8" ht="18.75" x14ac:dyDescent="0.25">
      <c r="A165" s="18"/>
      <c r="B165" s="6" t="s">
        <v>11</v>
      </c>
      <c r="C165" s="2">
        <f>'[1]SV Matin'!R84</f>
        <v>1</v>
      </c>
      <c r="D165" s="2">
        <f>'[1]SV Matin'!S84</f>
        <v>1</v>
      </c>
      <c r="E165" s="2">
        <f>'[1]SV Matin'!T84</f>
        <v>1</v>
      </c>
      <c r="F165" s="2">
        <f>'[1]SV Matin'!U84</f>
        <v>1</v>
      </c>
      <c r="G165" s="2">
        <f>'[1]SV Matin'!V84</f>
        <v>1</v>
      </c>
      <c r="H165" s="20">
        <f>'[1]SV Matin'!W84</f>
        <v>0</v>
      </c>
    </row>
    <row r="166" spans="1:8" ht="18.75" x14ac:dyDescent="0.25">
      <c r="A166" s="18"/>
      <c r="B166" s="6" t="s">
        <v>11</v>
      </c>
      <c r="C166" s="2">
        <f>'[1]SV Matin'!R85</f>
        <v>0</v>
      </c>
      <c r="D166" s="2">
        <f>'[1]SV Matin'!S85</f>
        <v>0</v>
      </c>
      <c r="E166" s="2">
        <f>'[1]SV Matin'!T85</f>
        <v>0</v>
      </c>
      <c r="F166" s="2">
        <f>'[1]SV Matin'!U85</f>
        <v>0</v>
      </c>
      <c r="G166" s="2">
        <f>'[1]SV Matin'!V85</f>
        <v>0</v>
      </c>
      <c r="H166" s="20">
        <f>'[1]SV Matin'!W85</f>
        <v>0</v>
      </c>
    </row>
    <row r="167" spans="1:8" ht="18.75" x14ac:dyDescent="0.25">
      <c r="A167" s="18"/>
      <c r="B167" s="6" t="s">
        <v>11</v>
      </c>
      <c r="C167" s="2">
        <f>'[1]SV Matin'!R86</f>
        <v>0</v>
      </c>
      <c r="D167" s="2">
        <f>'[1]SV Matin'!S86</f>
        <v>0</v>
      </c>
      <c r="E167" s="2">
        <f>'[1]SV Matin'!T86</f>
        <v>0</v>
      </c>
      <c r="F167" s="2">
        <f>'[1]SV Matin'!U86</f>
        <v>0</v>
      </c>
      <c r="G167" s="2">
        <f>'[1]SV Matin'!V86</f>
        <v>0</v>
      </c>
      <c r="H167" s="20">
        <f>'[1]SV Matin'!W86</f>
        <v>0</v>
      </c>
    </row>
    <row r="168" spans="1:8" ht="18.75" x14ac:dyDescent="0.25">
      <c r="A168" s="18"/>
      <c r="B168" s="6" t="s">
        <v>11</v>
      </c>
      <c r="C168" s="2">
        <f>'[1]SV Matin'!R87</f>
        <v>0</v>
      </c>
      <c r="D168" s="2">
        <f>'[1]SV Matin'!S87</f>
        <v>0</v>
      </c>
      <c r="E168" s="2">
        <f>'[1]SV Matin'!T87</f>
        <v>0</v>
      </c>
      <c r="F168" s="2">
        <f>'[1]SV Matin'!U87</f>
        <v>0</v>
      </c>
      <c r="G168" s="2">
        <f>'[1]SV Matin'!V87</f>
        <v>0</v>
      </c>
      <c r="H168" s="20">
        <f>'[1]SV Matin'!W87</f>
        <v>0</v>
      </c>
    </row>
    <row r="169" spans="1:8" ht="18.75" x14ac:dyDescent="0.25">
      <c r="A169" s="18"/>
      <c r="B169" s="6" t="s">
        <v>11</v>
      </c>
      <c r="C169" s="2">
        <f>'[1]SV Matin'!R88</f>
        <v>0</v>
      </c>
      <c r="D169" s="2">
        <f>'[1]SV Matin'!S88</f>
        <v>0</v>
      </c>
      <c r="E169" s="2">
        <f>'[1]SV Matin'!T88</f>
        <v>0</v>
      </c>
      <c r="F169" s="2">
        <f>'[1]SV Matin'!U88</f>
        <v>0</v>
      </c>
      <c r="G169" s="2">
        <f>'[1]SV Matin'!V88</f>
        <v>0</v>
      </c>
      <c r="H169" s="20">
        <f>'[1]SV Matin'!W88</f>
        <v>0</v>
      </c>
    </row>
    <row r="170" spans="1:8" ht="18.75" x14ac:dyDescent="0.25">
      <c r="A170" s="18"/>
      <c r="B170" s="6" t="s">
        <v>11</v>
      </c>
      <c r="C170" s="2">
        <f>'[1]SV Matin'!R89</f>
        <v>0</v>
      </c>
      <c r="D170" s="2">
        <f>'[1]SV Matin'!S89</f>
        <v>0</v>
      </c>
      <c r="E170" s="2">
        <f>'[1]SV Matin'!T89</f>
        <v>0</v>
      </c>
      <c r="F170" s="2">
        <f>'[1]SV Matin'!U89</f>
        <v>0</v>
      </c>
      <c r="G170" s="2">
        <f>'[1]SV Matin'!V89</f>
        <v>0</v>
      </c>
      <c r="H170" s="20">
        <f>'[1]SV Matin'!W89</f>
        <v>0</v>
      </c>
    </row>
    <row r="171" spans="1:8" ht="18.75" x14ac:dyDescent="0.25">
      <c r="A171" s="18"/>
      <c r="B171" s="6" t="s">
        <v>11</v>
      </c>
      <c r="C171" s="2">
        <f>'[1]SV Matin'!R90</f>
        <v>0</v>
      </c>
      <c r="D171" s="2">
        <f>'[1]SV Matin'!S90</f>
        <v>0</v>
      </c>
      <c r="E171" s="2">
        <f>'[1]SV Matin'!T90</f>
        <v>0</v>
      </c>
      <c r="F171" s="2">
        <f>'[1]SV Matin'!U90</f>
        <v>0</v>
      </c>
      <c r="G171" s="2">
        <f>'[1]SV Matin'!V90</f>
        <v>0</v>
      </c>
      <c r="H171" s="20">
        <f>'[1]SV Matin'!W90</f>
        <v>0</v>
      </c>
    </row>
    <row r="172" spans="1:8" ht="18.75" x14ac:dyDescent="0.25">
      <c r="A172" s="18"/>
      <c r="B172" s="6" t="s">
        <v>11</v>
      </c>
      <c r="C172" s="2">
        <f>'[1]SV Matin'!R91</f>
        <v>0</v>
      </c>
      <c r="D172" s="2">
        <f>'[1]SV Matin'!S91</f>
        <v>0</v>
      </c>
      <c r="E172" s="2">
        <f>'[1]SV Matin'!T91</f>
        <v>0</v>
      </c>
      <c r="F172" s="2">
        <f>'[1]SV Matin'!U91</f>
        <v>0</v>
      </c>
      <c r="G172" s="2">
        <f>'[1]SV Matin'!V91</f>
        <v>0</v>
      </c>
      <c r="H172" s="20">
        <f>'[1]SV Matin'!W91</f>
        <v>0</v>
      </c>
    </row>
    <row r="173" spans="1:8" ht="18.75" x14ac:dyDescent="0.25">
      <c r="A173" s="18"/>
      <c r="B173" s="6" t="s">
        <v>11</v>
      </c>
      <c r="C173" s="2" t="str">
        <f>'[1]SV Matin'!R92</f>
        <v>,</v>
      </c>
      <c r="D173" s="2" t="str">
        <f>'[1]SV Matin'!S92</f>
        <v>,</v>
      </c>
      <c r="E173" s="2" t="str">
        <f>'[1]SV Matin'!T92</f>
        <v>,</v>
      </c>
      <c r="F173" s="2" t="str">
        <f>'[1]SV Matin'!U92</f>
        <v>,</v>
      </c>
      <c r="G173" s="2" t="str">
        <f>'[1]SV Matin'!V92</f>
        <v>,</v>
      </c>
      <c r="H173" s="20">
        <f>'[1]SV Matin'!W92</f>
        <v>0</v>
      </c>
    </row>
    <row r="174" spans="1:8" ht="18.75" x14ac:dyDescent="0.25">
      <c r="A174" s="18"/>
      <c r="B174" s="6" t="s">
        <v>11</v>
      </c>
      <c r="C174" s="2">
        <f>'[1]SV Matin'!R93</f>
        <v>0</v>
      </c>
      <c r="D174" s="2">
        <f>'[1]SV Matin'!S93</f>
        <v>0</v>
      </c>
      <c r="E174" s="2">
        <f>'[1]SV Matin'!T93</f>
        <v>0</v>
      </c>
      <c r="F174" s="2">
        <f>'[1]SV Matin'!U93</f>
        <v>0</v>
      </c>
      <c r="G174" s="2">
        <f>'[1]SV Matin'!V93</f>
        <v>0</v>
      </c>
      <c r="H174" s="20">
        <f>'[1]SV Matin'!W93</f>
        <v>0</v>
      </c>
    </row>
    <row r="175" spans="1:8" ht="18.75" x14ac:dyDescent="0.25">
      <c r="A175" s="18"/>
      <c r="B175" s="6" t="s">
        <v>11</v>
      </c>
      <c r="C175" s="2">
        <f>'[1]SV Matin'!R94</f>
        <v>0</v>
      </c>
      <c r="D175" s="2">
        <f>'[1]SV Matin'!S94</f>
        <v>0</v>
      </c>
      <c r="E175" s="2">
        <f>'[1]SV Matin'!T94</f>
        <v>0</v>
      </c>
      <c r="F175" s="2">
        <f>'[1]SV Matin'!U94</f>
        <v>0</v>
      </c>
      <c r="G175" s="2">
        <f>'[1]SV Matin'!V94</f>
        <v>0</v>
      </c>
      <c r="H175" s="20">
        <f>'[1]SV Matin'!W94</f>
        <v>0</v>
      </c>
    </row>
    <row r="176" spans="1:8" ht="18.75" x14ac:dyDescent="0.25">
      <c r="A176" s="18"/>
      <c r="B176" s="6" t="s">
        <v>11</v>
      </c>
      <c r="C176" s="2">
        <f>'[1]SV Matin'!R95</f>
        <v>0</v>
      </c>
      <c r="D176" s="2">
        <f>'[1]SV Matin'!S95</f>
        <v>0</v>
      </c>
      <c r="E176" s="2">
        <f>'[1]SV Matin'!T95</f>
        <v>0</v>
      </c>
      <c r="F176" s="2">
        <f>'[1]SV Matin'!U95</f>
        <v>0</v>
      </c>
      <c r="G176" s="2">
        <f>'[1]SV Matin'!V95</f>
        <v>0</v>
      </c>
      <c r="H176" s="20">
        <f>'[1]SV Matin'!W95</f>
        <v>0</v>
      </c>
    </row>
    <row r="177" spans="1:8" ht="18.75" x14ac:dyDescent="0.25">
      <c r="A177" s="18"/>
      <c r="B177" s="6" t="s">
        <v>11</v>
      </c>
      <c r="C177" s="2">
        <f>'[1]SV Matin'!R96</f>
        <v>0</v>
      </c>
      <c r="D177" s="2">
        <f>'[1]SV Matin'!S96</f>
        <v>0</v>
      </c>
      <c r="E177" s="2">
        <f>'[1]SV Matin'!T96</f>
        <v>0</v>
      </c>
      <c r="F177" s="2">
        <f>'[1]SV Matin'!U96</f>
        <v>0</v>
      </c>
      <c r="G177" s="2">
        <f>'[1]SV Matin'!V96</f>
        <v>0</v>
      </c>
      <c r="H177" s="20">
        <f>'[1]SV Matin'!W96</f>
        <v>0</v>
      </c>
    </row>
    <row r="178" spans="1:8" ht="18.75" x14ac:dyDescent="0.25">
      <c r="A178" s="18"/>
      <c r="B178" s="6" t="s">
        <v>11</v>
      </c>
      <c r="C178" s="2">
        <f>'[1]SV Matin'!AE76</f>
        <v>0</v>
      </c>
      <c r="D178" s="2">
        <f>'[1]SV Matin'!AF76</f>
        <v>0</v>
      </c>
      <c r="E178" s="2">
        <f>'[1]SV Matin'!AG76</f>
        <v>0</v>
      </c>
      <c r="F178" s="2">
        <f>'[1]SV Matin'!AH76</f>
        <v>0</v>
      </c>
      <c r="G178" s="2">
        <f>'[1]SV Matin'!AI76</f>
        <v>0</v>
      </c>
      <c r="H178" s="20">
        <f>'[1]SV Matin'!AJ76</f>
        <v>0</v>
      </c>
    </row>
    <row r="179" spans="1:8" ht="18.75" x14ac:dyDescent="0.25">
      <c r="A179" s="18"/>
      <c r="B179" s="6" t="s">
        <v>11</v>
      </c>
      <c r="C179" s="2">
        <f>'[1]SV Matin'!AE77</f>
        <v>0</v>
      </c>
      <c r="D179" s="2">
        <f>'[1]SV Matin'!AF77</f>
        <v>0</v>
      </c>
      <c r="E179" s="2">
        <f>'[1]SV Matin'!AG77</f>
        <v>0</v>
      </c>
      <c r="F179" s="2">
        <f>'[1]SV Matin'!AH77</f>
        <v>0</v>
      </c>
      <c r="G179" s="2">
        <f>'[1]SV Matin'!AI77</f>
        <v>0</v>
      </c>
      <c r="H179" s="20">
        <f>'[1]SV Matin'!AJ77</f>
        <v>0</v>
      </c>
    </row>
    <row r="180" spans="1:8" ht="18.75" x14ac:dyDescent="0.25">
      <c r="A180" s="18"/>
      <c r="B180" s="6" t="s">
        <v>11</v>
      </c>
      <c r="C180" s="2">
        <f>'[1]SV Matin'!AE78</f>
        <v>0</v>
      </c>
      <c r="D180" s="2">
        <f>'[1]SV Matin'!AF78</f>
        <v>0</v>
      </c>
      <c r="E180" s="2">
        <f>'[1]SV Matin'!AG78</f>
        <v>0</v>
      </c>
      <c r="F180" s="2">
        <f>'[1]SV Matin'!AH78</f>
        <v>0</v>
      </c>
      <c r="G180" s="2">
        <f>'[1]SV Matin'!AI78</f>
        <v>0</v>
      </c>
      <c r="H180" s="20">
        <f>'[1]SV Matin'!AJ78</f>
        <v>0</v>
      </c>
    </row>
    <row r="181" spans="1:8" ht="18.75" x14ac:dyDescent="0.25">
      <c r="A181" s="18"/>
      <c r="B181" s="6" t="s">
        <v>11</v>
      </c>
      <c r="C181" s="2">
        <f>'[1]SV Matin'!AE79</f>
        <v>0</v>
      </c>
      <c r="D181" s="2">
        <f>'[1]SV Matin'!AF79</f>
        <v>0</v>
      </c>
      <c r="E181" s="2">
        <f>'[1]SV Matin'!AG79</f>
        <v>0</v>
      </c>
      <c r="F181" s="2">
        <f>'[1]SV Matin'!AH79</f>
        <v>0</v>
      </c>
      <c r="G181" s="2">
        <f>'[1]SV Matin'!AI79</f>
        <v>0</v>
      </c>
      <c r="H181" s="20">
        <f>'[1]SV Matin'!AJ79</f>
        <v>0</v>
      </c>
    </row>
    <row r="182" spans="1:8" ht="18.75" x14ac:dyDescent="0.25">
      <c r="A182" s="18"/>
      <c r="B182" s="6" t="s">
        <v>11</v>
      </c>
      <c r="C182" s="2">
        <f>'[1]SV Matin'!AE80</f>
        <v>0</v>
      </c>
      <c r="D182" s="2">
        <f>'[1]SV Matin'!AF80</f>
        <v>0</v>
      </c>
      <c r="E182" s="2">
        <f>'[1]SV Matin'!AG80</f>
        <v>0</v>
      </c>
      <c r="F182" s="2">
        <f>'[1]SV Matin'!AH80</f>
        <v>0</v>
      </c>
      <c r="G182" s="2">
        <f>'[1]SV Matin'!AI80</f>
        <v>0</v>
      </c>
      <c r="H182" s="20">
        <f>'[1]SV Matin'!AJ80</f>
        <v>0</v>
      </c>
    </row>
    <row r="183" spans="1:8" ht="18.75" x14ac:dyDescent="0.25">
      <c r="A183" s="18"/>
      <c r="B183" s="6" t="s">
        <v>11</v>
      </c>
      <c r="C183" s="2">
        <f>'[1]SV Matin'!AE81</f>
        <v>0</v>
      </c>
      <c r="D183" s="2">
        <f>'[1]SV Matin'!AF81</f>
        <v>0</v>
      </c>
      <c r="E183" s="2">
        <f>'[1]SV Matin'!AG81</f>
        <v>0</v>
      </c>
      <c r="F183" s="2">
        <f>'[1]SV Matin'!AH81</f>
        <v>0</v>
      </c>
      <c r="G183" s="2">
        <f>'[1]SV Matin'!AI81</f>
        <v>0</v>
      </c>
      <c r="H183" s="20">
        <f>'[1]SV Matin'!AJ81</f>
        <v>0</v>
      </c>
    </row>
    <row r="184" spans="1:8" ht="18.75" x14ac:dyDescent="0.25">
      <c r="A184" s="18"/>
      <c r="B184" s="6" t="s">
        <v>11</v>
      </c>
      <c r="C184" s="2">
        <f>'[1]SV Matin'!AE82</f>
        <v>0</v>
      </c>
      <c r="D184" s="2">
        <f>'[1]SV Matin'!AF82</f>
        <v>0</v>
      </c>
      <c r="E184" s="2">
        <f>'[1]SV Matin'!AG82</f>
        <v>0</v>
      </c>
      <c r="F184" s="2">
        <f>'[1]SV Matin'!AH82</f>
        <v>0</v>
      </c>
      <c r="G184" s="2">
        <f>'[1]SV Matin'!AI82</f>
        <v>0</v>
      </c>
      <c r="H184" s="20">
        <f>'[1]SV Matin'!AJ82</f>
        <v>0</v>
      </c>
    </row>
    <row r="185" spans="1:8" ht="18.75" x14ac:dyDescent="0.25">
      <c r="A185" s="18"/>
      <c r="B185" s="6" t="s">
        <v>11</v>
      </c>
      <c r="C185" s="2">
        <f>'[1]SV Matin'!AE83</f>
        <v>1</v>
      </c>
      <c r="D185" s="2">
        <f>'[1]SV Matin'!AF83</f>
        <v>1</v>
      </c>
      <c r="E185" s="2">
        <f>'[1]SV Matin'!AG83</f>
        <v>0</v>
      </c>
      <c r="F185" s="2">
        <f>'[1]SV Matin'!AH83</f>
        <v>1</v>
      </c>
      <c r="G185" s="2">
        <f>'[1]SV Matin'!AI83</f>
        <v>1</v>
      </c>
      <c r="H185" s="20">
        <f>'[1]SV Matin'!AJ83</f>
        <v>1</v>
      </c>
    </row>
    <row r="186" spans="1:8" ht="18.75" x14ac:dyDescent="0.25">
      <c r="A186" s="18"/>
      <c r="B186" s="6" t="s">
        <v>11</v>
      </c>
      <c r="C186" s="2">
        <f>'[1]SV Matin'!AE84</f>
        <v>1</v>
      </c>
      <c r="D186" s="2">
        <f>'[1]SV Matin'!AF84</f>
        <v>1</v>
      </c>
      <c r="E186" s="2">
        <f>'[1]SV Matin'!AG84</f>
        <v>0</v>
      </c>
      <c r="F186" s="2">
        <f>'[1]SV Matin'!AH84</f>
        <v>1</v>
      </c>
      <c r="G186" s="2">
        <f>'[1]SV Matin'!AI84</f>
        <v>1</v>
      </c>
      <c r="H186" s="20">
        <f>'[1]SV Matin'!AJ84</f>
        <v>1</v>
      </c>
    </row>
    <row r="187" spans="1:8" ht="18.75" x14ac:dyDescent="0.25">
      <c r="A187" s="18"/>
      <c r="B187" s="6" t="s">
        <v>11</v>
      </c>
      <c r="C187" s="2">
        <f>'[1]SV Matin'!AE85</f>
        <v>0</v>
      </c>
      <c r="D187" s="2">
        <f>'[1]SV Matin'!AF85</f>
        <v>0</v>
      </c>
      <c r="E187" s="2">
        <f>'[1]SV Matin'!AG85</f>
        <v>0</v>
      </c>
      <c r="F187" s="2">
        <f>'[1]SV Matin'!AH85</f>
        <v>0</v>
      </c>
      <c r="G187" s="2">
        <f>'[1]SV Matin'!AI85</f>
        <v>0</v>
      </c>
      <c r="H187" s="20">
        <f>'[1]SV Matin'!AJ85</f>
        <v>0</v>
      </c>
    </row>
    <row r="188" spans="1:8" ht="18.75" x14ac:dyDescent="0.25">
      <c r="A188" s="18"/>
      <c r="B188" s="6" t="s">
        <v>11</v>
      </c>
      <c r="C188" s="2">
        <f>'[1]SV Matin'!AE86</f>
        <v>0</v>
      </c>
      <c r="D188" s="2">
        <f>'[1]SV Matin'!AF86</f>
        <v>0</v>
      </c>
      <c r="E188" s="2">
        <f>'[1]SV Matin'!AG86</f>
        <v>0</v>
      </c>
      <c r="F188" s="2">
        <f>'[1]SV Matin'!AH86</f>
        <v>0</v>
      </c>
      <c r="G188" s="2">
        <f>'[1]SV Matin'!AI86</f>
        <v>0</v>
      </c>
      <c r="H188" s="20">
        <f>'[1]SV Matin'!AJ86</f>
        <v>0</v>
      </c>
    </row>
    <row r="189" spans="1:8" ht="18.75" x14ac:dyDescent="0.25">
      <c r="A189" s="18"/>
      <c r="B189" s="6" t="s">
        <v>11</v>
      </c>
      <c r="C189" s="2">
        <f>'[1]SV Matin'!AE87</f>
        <v>0</v>
      </c>
      <c r="D189" s="2">
        <f>'[1]SV Matin'!AF87</f>
        <v>0</v>
      </c>
      <c r="E189" s="2">
        <f>'[1]SV Matin'!AG87</f>
        <v>0</v>
      </c>
      <c r="F189" s="2">
        <f>'[1]SV Matin'!AH87</f>
        <v>0</v>
      </c>
      <c r="G189" s="2">
        <f>'[1]SV Matin'!AI87</f>
        <v>0</v>
      </c>
      <c r="H189" s="20">
        <f>'[1]SV Matin'!AJ87</f>
        <v>0</v>
      </c>
    </row>
    <row r="190" spans="1:8" ht="18.75" x14ac:dyDescent="0.25">
      <c r="A190" s="18"/>
      <c r="B190" s="6" t="s">
        <v>11</v>
      </c>
      <c r="C190" s="2">
        <f>'[1]SV Matin'!AE88</f>
        <v>0</v>
      </c>
      <c r="D190" s="2">
        <f>'[1]SV Matin'!AF88</f>
        <v>0</v>
      </c>
      <c r="E190" s="2">
        <f>'[1]SV Matin'!AG88</f>
        <v>0</v>
      </c>
      <c r="F190" s="2">
        <f>'[1]SV Matin'!AH88</f>
        <v>0</v>
      </c>
      <c r="G190" s="2">
        <f>'[1]SV Matin'!AI88</f>
        <v>0</v>
      </c>
      <c r="H190" s="20">
        <f>'[1]SV Matin'!AJ88</f>
        <v>0</v>
      </c>
    </row>
    <row r="191" spans="1:8" ht="18.75" x14ac:dyDescent="0.25">
      <c r="A191" s="18"/>
      <c r="B191" s="6" t="s">
        <v>11</v>
      </c>
      <c r="C191" s="2">
        <f>'[1]SV Matin'!AE89</f>
        <v>0</v>
      </c>
      <c r="D191" s="2">
        <f>'[1]SV Matin'!AF89</f>
        <v>0</v>
      </c>
      <c r="E191" s="2">
        <f>'[1]SV Matin'!AG89</f>
        <v>0</v>
      </c>
      <c r="F191" s="2">
        <f>'[1]SV Matin'!AH89</f>
        <v>0</v>
      </c>
      <c r="G191" s="2">
        <f>'[1]SV Matin'!AI89</f>
        <v>0</v>
      </c>
      <c r="H191" s="20">
        <f>'[1]SV Matin'!AJ89</f>
        <v>0</v>
      </c>
    </row>
    <row r="192" spans="1:8" ht="18.75" x14ac:dyDescent="0.25">
      <c r="A192" s="18"/>
      <c r="B192" s="6" t="s">
        <v>11</v>
      </c>
      <c r="C192" s="2">
        <f>'[1]SV Matin'!AE90</f>
        <v>0</v>
      </c>
      <c r="D192" s="2">
        <f>'[1]SV Matin'!AF90</f>
        <v>0</v>
      </c>
      <c r="E192" s="2">
        <f>'[1]SV Matin'!AG90</f>
        <v>0</v>
      </c>
      <c r="F192" s="2">
        <f>'[1]SV Matin'!AH90</f>
        <v>0</v>
      </c>
      <c r="G192" s="2">
        <f>'[1]SV Matin'!AI90</f>
        <v>0</v>
      </c>
      <c r="H192" s="20">
        <f>'[1]SV Matin'!AJ90</f>
        <v>0</v>
      </c>
    </row>
    <row r="193" spans="1:8" ht="18.75" x14ac:dyDescent="0.25">
      <c r="A193" s="18"/>
      <c r="B193" s="6" t="s">
        <v>11</v>
      </c>
      <c r="C193" s="2">
        <f>'[1]SV Matin'!AE91</f>
        <v>0</v>
      </c>
      <c r="D193" s="2">
        <f>'[1]SV Matin'!AF91</f>
        <v>0</v>
      </c>
      <c r="E193" s="2">
        <f>'[1]SV Matin'!AG91</f>
        <v>0</v>
      </c>
      <c r="F193" s="2">
        <f>'[1]SV Matin'!AH91</f>
        <v>0</v>
      </c>
      <c r="G193" s="2">
        <f>'[1]SV Matin'!AI91</f>
        <v>0</v>
      </c>
      <c r="H193" s="20">
        <f>'[1]SV Matin'!AJ91</f>
        <v>0</v>
      </c>
    </row>
    <row r="194" spans="1:8" ht="18.75" x14ac:dyDescent="0.25">
      <c r="A194" s="18"/>
      <c r="B194" s="6" t="s">
        <v>11</v>
      </c>
      <c r="C194" s="2" t="str">
        <f>'[1]SV Matin'!AE92</f>
        <v>,</v>
      </c>
      <c r="D194" s="2" t="str">
        <f>'[1]SV Matin'!AF92</f>
        <v>,</v>
      </c>
      <c r="E194" s="2" t="str">
        <f>'[1]SV Matin'!AG92</f>
        <v>,</v>
      </c>
      <c r="F194" s="2" t="str">
        <f>'[1]SV Matin'!AH92</f>
        <v>,</v>
      </c>
      <c r="G194" s="2" t="str">
        <f>'[1]SV Matin'!AI92</f>
        <v>,</v>
      </c>
      <c r="H194" s="20">
        <f>'[1]SV Matin'!AJ92</f>
        <v>0</v>
      </c>
    </row>
    <row r="195" spans="1:8" ht="18.75" x14ac:dyDescent="0.25">
      <c r="A195" s="18"/>
      <c r="B195" s="6" t="s">
        <v>11</v>
      </c>
      <c r="C195" s="2">
        <f>'[1]SV Matin'!AE93</f>
        <v>0</v>
      </c>
      <c r="D195" s="2">
        <f>'[1]SV Matin'!AF93</f>
        <v>0</v>
      </c>
      <c r="E195" s="2">
        <f>'[1]SV Matin'!AG93</f>
        <v>0</v>
      </c>
      <c r="F195" s="2">
        <f>'[1]SV Matin'!AH93</f>
        <v>0</v>
      </c>
      <c r="G195" s="2">
        <f>'[1]SV Matin'!AI93</f>
        <v>0</v>
      </c>
      <c r="H195" s="20">
        <f>'[1]SV Matin'!AJ93</f>
        <v>0</v>
      </c>
    </row>
    <row r="196" spans="1:8" ht="18.75" x14ac:dyDescent="0.25">
      <c r="A196" s="18"/>
      <c r="B196" s="6" t="s">
        <v>11</v>
      </c>
      <c r="C196" s="2">
        <f>'[1]SV Matin'!AE94</f>
        <v>0</v>
      </c>
      <c r="D196" s="2">
        <f>'[1]SV Matin'!AF94</f>
        <v>0</v>
      </c>
      <c r="E196" s="2">
        <f>'[1]SV Matin'!AG94</f>
        <v>0</v>
      </c>
      <c r="F196" s="2">
        <f>'[1]SV Matin'!AH94</f>
        <v>0</v>
      </c>
      <c r="G196" s="2">
        <f>'[1]SV Matin'!AI94</f>
        <v>0</v>
      </c>
      <c r="H196" s="20">
        <f>'[1]SV Matin'!AJ94</f>
        <v>0</v>
      </c>
    </row>
    <row r="197" spans="1:8" ht="18.75" x14ac:dyDescent="0.25">
      <c r="A197" s="18"/>
      <c r="B197" s="6" t="s">
        <v>11</v>
      </c>
      <c r="C197" s="2">
        <f>'[1]SV Matin'!AE95</f>
        <v>0</v>
      </c>
      <c r="D197" s="2">
        <f>'[1]SV Matin'!AF95</f>
        <v>0</v>
      </c>
      <c r="E197" s="2">
        <f>'[1]SV Matin'!AG95</f>
        <v>0</v>
      </c>
      <c r="F197" s="2">
        <f>'[1]SV Matin'!AH95</f>
        <v>0</v>
      </c>
      <c r="G197" s="2">
        <f>'[1]SV Matin'!AI95</f>
        <v>0</v>
      </c>
      <c r="H197" s="20">
        <f>'[1]SV Matin'!AJ95</f>
        <v>0</v>
      </c>
    </row>
    <row r="198" spans="1:8" ht="19.5" thickBot="1" x14ac:dyDescent="0.3">
      <c r="A198" s="19"/>
      <c r="B198" s="6" t="s">
        <v>11</v>
      </c>
      <c r="C198" s="8">
        <f>'[1]SV Matin'!AE96</f>
        <v>0</v>
      </c>
      <c r="D198" s="8">
        <f>'[1]SV Matin'!AF96</f>
        <v>0</v>
      </c>
      <c r="E198" s="8">
        <f>'[1]SV Matin'!AG96</f>
        <v>0</v>
      </c>
      <c r="F198" s="8">
        <f>'[1]SV Matin'!AH96</f>
        <v>0</v>
      </c>
      <c r="G198" s="8">
        <f>'[1]SV Matin'!AI96</f>
        <v>0</v>
      </c>
      <c r="H198" s="8">
        <f>'[1]SV Matin'!AJ96</f>
        <v>0</v>
      </c>
    </row>
  </sheetData>
  <conditionalFormatting sqref="B2:B1048576 K1">
    <cfRule type="cellIs" dxfId="2" priority="1" operator="equal">
      <formula>0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19D71D1-7EC8-419A-A863-F745C29BC95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Langevin (Florette Food Service)</dc:creator>
  <cp:lastModifiedBy>JF</cp:lastModifiedBy>
  <dcterms:created xsi:type="dcterms:W3CDTF">2021-05-31T08:47:54Z</dcterms:created>
  <dcterms:modified xsi:type="dcterms:W3CDTF">2021-05-31T10:11:33Z</dcterms:modified>
</cp:coreProperties>
</file>