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371E694-D427-45EB-A067-3F56D00E2A12}" xr6:coauthVersionLast="46" xr6:coauthVersionMax="46" xr10:uidLastSave="{00000000-0000-0000-0000-000000000000}"/>
  <bookViews>
    <workbookView xWindow="-120" yWindow="-120" windowWidth="24240" windowHeight="13740" activeTab="1" xr2:uid="{00000000-000D-0000-FFFF-FFFF00000000}"/>
  </bookViews>
  <sheets>
    <sheet name="krdonnée" sheetId="1" r:id="rId1"/>
    <sheet name="Feuil1" sheetId="2" r:id="rId2"/>
  </sheets>
  <definedNames>
    <definedName name="DonnéesExternes_1" localSheetId="1" hidden="1">Feuil1!$F$3:$F$4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0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0D929A-1155-4744-B38A-EF1604B7CBDC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2" xr16:uid="{5BC922E2-CC92-4DEB-9C8A-3EBF495AF460}" keepAlive="1" name="Requête - Tableau2" description="Connexion à la requête « Tableau2 » dans le classeur." type="5" refreshedVersion="7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<sst xmlns="http://schemas.openxmlformats.org/spreadsheetml/2006/main" count="975" uniqueCount="944">
  <si>
    <t>0.0524812307692309</t>
  </si>
  <si>
    <t>0.196731692307692</t>
  </si>
  <si>
    <t>0.340000000000000</t>
  </si>
  <si>
    <t>0.476954461538462</t>
  </si>
  <si>
    <t>0.602263384615385</t>
  </si>
  <si>
    <t>0.710595076923077</t>
  </si>
  <si>
    <t>0.796617846153846</t>
  </si>
  <si>
    <t>0.855000000000000</t>
  </si>
  <si>
    <t>0.895826291777188</t>
  </si>
  <si>
    <t>0.931537336870027</t>
  </si>
  <si>
    <t>0.960335236074271</t>
  </si>
  <si>
    <t>0.980422090185676</t>
  </si>
  <si>
    <t>0.990000000000000</t>
  </si>
  <si>
    <t>0.993423448275862</t>
  </si>
  <si>
    <t>0.996201379310345</t>
  </si>
  <si>
    <t>0.998267586206897</t>
  </si>
  <si>
    <t>0.999555862068966</t>
  </si>
  <si>
    <t>0.00108823529411765</t>
  </si>
  <si>
    <t>0.0800000000000000</t>
  </si>
  <si>
    <t>0.157058823529412</t>
  </si>
  <si>
    <t>0.232176470588235</t>
  </si>
  <si>
    <t>0.305264705882353</t>
  </si>
  <si>
    <t>0.376235294117647</t>
  </si>
  <si>
    <t>0.445000000000000</t>
  </si>
  <si>
    <t>0.514396195244055</t>
  </si>
  <si>
    <t>0.584629762202753</t>
  </si>
  <si>
    <t>0.651665231539424</t>
  </si>
  <si>
    <t>0.711467133917397</t>
  </si>
  <si>
    <t>0.760000000000000</t>
  </si>
  <si>
    <t>0.799200709219858</t>
  </si>
  <si>
    <t>0.833938297872340</t>
  </si>
  <si>
    <t>0.864575531914894</t>
  </si>
  <si>
    <t>0.891475177304965</t>
  </si>
  <si>
    <t>0.915000000000000</t>
  </si>
  <si>
    <t>0.937893333333333</t>
  </si>
  <si>
    <t>0.960730000000000</t>
  </si>
  <si>
    <t>0.980620000000000</t>
  </si>
  <si>
    <t>0.994673333333333</t>
  </si>
  <si>
    <t>0.00202782608695652</t>
  </si>
  <si>
    <t>0.0150000000000000</t>
  </si>
  <si>
    <t>0.0328185507246377</t>
  </si>
  <si>
    <t>0.0548556521739131</t>
  </si>
  <si>
    <t>0.0804834782608696</t>
  </si>
  <si>
    <t>0.109074202898551</t>
  </si>
  <si>
    <t>0.140000000000000</t>
  </si>
  <si>
    <t>0.176166695977854</t>
  </si>
  <si>
    <t>0.219039218368344</t>
  </si>
  <si>
    <t>0.265828392769907</t>
  </si>
  <si>
    <t>0.313745044780980</t>
  </si>
  <si>
    <t>0.360000000000000</t>
  </si>
  <si>
    <t>0.405678936139952</t>
  </si>
  <si>
    <t>0.452643549992889</t>
  </si>
  <si>
    <t>0.499268695775850</t>
  </si>
  <si>
    <t>0.543929227705874</t>
  </si>
  <si>
    <t>0.585000000000000</t>
  </si>
  <si>
    <t>0.623315691599540</t>
  </si>
  <si>
    <t>0.660266062140391</t>
  </si>
  <si>
    <t>0.695058586881473</t>
  </si>
  <si>
    <t>0.726900741081703</t>
  </si>
  <si>
    <t>0.755000000000000</t>
  </si>
  <si>
    <t>0.780143633747548</t>
  </si>
  <si>
    <t>0.803474537606279</t>
  </si>
  <si>
    <t>0.824733624591236</t>
  </si>
  <si>
    <t>0.843661807717462</t>
  </si>
  <si>
    <t>0.860000000000000</t>
  </si>
  <si>
    <t>0.874770750256937</t>
  </si>
  <si>
    <t>0.889076176772867</t>
  </si>
  <si>
    <t>0.902776546762590</t>
  </si>
  <si>
    <t>0.915732127440904</t>
  </si>
  <si>
    <t>0.927803186022611</t>
  </si>
  <si>
    <t>0.938849989722508</t>
  </si>
  <si>
    <t>0.948732805755396</t>
  </si>
  <si>
    <t>0.957311901336074</t>
  </si>
  <si>
    <t>0.964447543679342</t>
  </si>
  <si>
    <t>0.970000000000000</t>
  </si>
  <si>
    <t>0.974658571428571</t>
  </si>
  <si>
    <t>0.979154285714286</t>
  </si>
  <si>
    <t>0.983410000000000</t>
  </si>
  <si>
    <t>0.987348571428572</t>
  </si>
  <si>
    <t>0.990892857142857</t>
  </si>
  <si>
    <t>0.993965714285714</t>
  </si>
  <si>
    <t>0.996490000000000</t>
  </si>
  <si>
    <t>0.998388571428571</t>
  </si>
  <si>
    <t>0.999584285714286</t>
  </si>
  <si>
    <t>0.0135011764705882</t>
  </si>
  <si>
    <t>0.00595058823529412</t>
  </si>
  <si>
    <t>0.00141411764705882</t>
  </si>
  <si>
    <t>0.00243058823529412</t>
  </si>
  <si>
    <t>0.00649176470588235</t>
  </si>
  <si>
    <t>0.0118376470588235</t>
  </si>
  <si>
    <t>0.0181223529411765</t>
  </si>
  <si>
    <t>0.0250000000000000</t>
  </si>
  <si>
    <t>0.0333576470588235</t>
  </si>
  <si>
    <t>0.0440023529411765</t>
  </si>
  <si>
    <t>0.0564682352941176</t>
  </si>
  <si>
    <t>0.0702894117647059</t>
  </si>
  <si>
    <t>0.0850000000000000</t>
  </si>
  <si>
    <t>0.101444444444444</t>
  </si>
  <si>
    <t>0.120333333333333</t>
  </si>
  <si>
    <t>0.141000000000000</t>
  </si>
  <si>
    <t>0.162777777777778</t>
  </si>
  <si>
    <t>0.185000000000000</t>
  </si>
  <si>
    <t>0.208143790849673</t>
  </si>
  <si>
    <t>0.232764705882353</t>
  </si>
  <si>
    <t>0.258313725490196</t>
  </si>
  <si>
    <t>0.284241830065359</t>
  </si>
  <si>
    <t>0.310000000000000</t>
  </si>
  <si>
    <t>0.335901670695676</t>
  </si>
  <si>
    <t>0.362316776792909</t>
  </si>
  <si>
    <t>0.388781047542305</t>
  </si>
  <si>
    <t>0.414830212194467</t>
  </si>
  <si>
    <t>0.440000000000000</t>
  </si>
  <si>
    <t>0.464679274150507</t>
  </si>
  <si>
    <t>0.489450204589931</t>
  </si>
  <si>
    <t>0.514138480697385</t>
  </si>
  <si>
    <t>0.538569791851984</t>
  </si>
  <si>
    <t>0.562569827432841</t>
  </si>
  <si>
    <t>0.585964276819071</t>
  </si>
  <si>
    <t>0.608578829389788</t>
  </si>
  <si>
    <t>0.630239174524106</t>
  </si>
  <si>
    <t>0.650771001601139</t>
  </si>
  <si>
    <t>0.670000000000000</t>
  </si>
  <si>
    <t>0.688434748292944</t>
  </si>
  <si>
    <t>0.706603491765966</t>
  </si>
  <si>
    <t>0.724361419868791</t>
  </si>
  <si>
    <t>0.741563722051145</t>
  </si>
  <si>
    <t>0.758065587762753</t>
  </si>
  <si>
    <t>0.773722206453340</t>
  </si>
  <si>
    <t>0.788388767572634</t>
  </si>
  <si>
    <t>0.801920460570357</t>
  </si>
  <si>
    <t>0.814172474896238</t>
  </si>
  <si>
    <t>0.825000000000000</t>
  </si>
  <si>
    <t>0.835000726804124</t>
  </si>
  <si>
    <t>0.844850556701031</t>
  </si>
  <si>
    <t>0.854521994845361</t>
  </si>
  <si>
    <t>0.863987546391753</t>
  </si>
  <si>
    <t>0.873219716494845</t>
  </si>
  <si>
    <t>0.882191010309278</t>
  </si>
  <si>
    <t>0.890873932989691</t>
  </si>
  <si>
    <t>0.899240989690722</t>
  </si>
  <si>
    <t>0.907264685567010</t>
  </si>
  <si>
    <t>0.914917525773196</t>
  </si>
  <si>
    <t>0.922172015463918</t>
  </si>
  <si>
    <t>0.929000659793814</t>
  </si>
  <si>
    <t>0.935375963917526</t>
  </si>
  <si>
    <t>0.941270432989691</t>
  </si>
  <si>
    <t>0.946656572164949</t>
  </si>
  <si>
    <t>0.951506886597938</t>
  </si>
  <si>
    <t>0.955793881443299</t>
  </si>
  <si>
    <t>0.959490061855670</t>
  </si>
  <si>
    <t>0.962567932989691</t>
  </si>
  <si>
    <t>0.965000000000000</t>
  </si>
  <si>
    <t>0.967076407407407</t>
  </si>
  <si>
    <t>0.969104592592593</t>
  </si>
  <si>
    <t>0.971083000000000</t>
  </si>
  <si>
    <t>0.973010074074074</t>
  </si>
  <si>
    <t>0.974884259259259</t>
  </si>
  <si>
    <t>0.976704000000000</t>
  </si>
  <si>
    <t>0.978467740740741</t>
  </si>
  <si>
    <t>0.980173925925926</t>
  </si>
  <si>
    <t>0.981821000000000</t>
  </si>
  <si>
    <t>0.983407407407407</t>
  </si>
  <si>
    <t>0.984931592592593</t>
  </si>
  <si>
    <t>0.986392000000000</t>
  </si>
  <si>
    <t>0.987787074074074</t>
  </si>
  <si>
    <t>0.989115259259259</t>
  </si>
  <si>
    <t>0.990375000000000</t>
  </si>
  <si>
    <t>0.991564740740741</t>
  </si>
  <si>
    <t>0.992682925925926</t>
  </si>
  <si>
    <t>0.993728000000000</t>
  </si>
  <si>
    <t>0.994698407407407</t>
  </si>
  <si>
    <t>0.995592592592593</t>
  </si>
  <si>
    <t>0.996409000000000</t>
  </si>
  <si>
    <t>0.997146074074074</t>
  </si>
  <si>
    <t>0.997802259259259</t>
  </si>
  <si>
    <t>0.998376000000000</t>
  </si>
  <si>
    <t>0.998865740740741</t>
  </si>
  <si>
    <t>0.999269925925926</t>
  </si>
  <si>
    <t>0.999587000000000</t>
  </si>
  <si>
    <t>0.999815407407407</t>
  </si>
  <si>
    <t>0.999953592592593</t>
  </si>
  <si>
    <t>0.00101142857142857</t>
  </si>
  <si>
    <t>0.00363428571428571</t>
  </si>
  <si>
    <t>0.00725142857142857</t>
  </si>
  <si>
    <t>0.0112457142857143</t>
  </si>
  <si>
    <t>0.0184209523809524</t>
  </si>
  <si>
    <t>0.0219485714285714</t>
  </si>
  <si>
    <t>0.0257657142857143</t>
  </si>
  <si>
    <t>0.0300552380952381</t>
  </si>
  <si>
    <t>0.0350000000000000</t>
  </si>
  <si>
    <t>0.0410373333333333</t>
  </si>
  <si>
    <t>0.0483120000000000</t>
  </si>
  <si>
    <t>0.0565680000000000</t>
  </si>
  <si>
    <t>0.0655493333333333</t>
  </si>
  <si>
    <t>0.0750000000000000</t>
  </si>
  <si>
    <t>0.0853642597402597</t>
  </si>
  <si>
    <t>0.0969727792207792</t>
  </si>
  <si>
    <t>0.109399168831169</t>
  </si>
  <si>
    <t>0.122217038961039</t>
  </si>
  <si>
    <t>0.135000000000000</t>
  </si>
  <si>
    <t>0.147706141961487</t>
  </si>
  <si>
    <t>0.160579991043439</t>
  </si>
  <si>
    <t>0.173624811912226</t>
  </si>
  <si>
    <t>0.186843869234214</t>
  </si>
  <si>
    <t>0.200240427675773</t>
  </si>
  <si>
    <t>0.213817751903269</t>
  </si>
  <si>
    <t>0.227579106583072</t>
  </si>
  <si>
    <t>0.241527756381550</t>
  </si>
  <si>
    <t>0.255666965965069</t>
  </si>
  <si>
    <t>0.270000000000000</t>
  </si>
  <si>
    <t>0.284732032667877</t>
  </si>
  <si>
    <t>0.299979794313370</t>
  </si>
  <si>
    <t>0.315613883847550</t>
  </si>
  <si>
    <t>0.331504900181488</t>
  </si>
  <si>
    <t>0.347523442226255</t>
  </si>
  <si>
    <t>0.363540108892922</t>
  </si>
  <si>
    <t>0.379425499092559</t>
  </si>
  <si>
    <t>0.395050211736237</t>
  </si>
  <si>
    <t>0.410284845735027</t>
  </si>
  <si>
    <t>0.425000000000000</t>
  </si>
  <si>
    <t>0.439477531695354</t>
  </si>
  <si>
    <t>0.454059593792922</t>
  </si>
  <si>
    <t>0.468707228915223</t>
  </si>
  <si>
    <t>0.483381479684776</t>
  </si>
  <si>
    <t>0.498043388724101</t>
  </si>
  <si>
    <t>0.512653998655718</t>
  </si>
  <si>
    <t>0.527174352102146</t>
  </si>
  <si>
    <t>0.541565491685905</t>
  </si>
  <si>
    <t>0.555788460029516</t>
  </si>
  <si>
    <t>0.569804299755496</t>
  </si>
  <si>
    <t>0.583574053486367</t>
  </si>
  <si>
    <t>0.597058763844648</t>
  </si>
  <si>
    <t>0.610219473452858</t>
  </si>
  <si>
    <t>0.623017224933516</t>
  </si>
  <si>
    <t>0.635413060909144</t>
  </si>
  <si>
    <t>0.647368024002260</t>
  </si>
  <si>
    <t>0.658843156835384</t>
  </si>
  <si>
    <t>0.669799502031035</t>
  </si>
  <si>
    <t>0.680198102211734</t>
  </si>
  <si>
    <t>0.690000000000000</t>
  </si>
  <si>
    <t>0.699427607309626</t>
  </si>
  <si>
    <t>0.708727306308655</t>
  </si>
  <si>
    <t>0.717896095000985</t>
  </si>
  <si>
    <t>0.726930971390512</t>
  </si>
  <si>
    <t>0.735828933481134</t>
  </si>
  <si>
    <t>0.744586979276746</t>
  </si>
  <si>
    <t>0.753202106781245</t>
  </si>
  <si>
    <t>0.761671313998529</t>
  </si>
  <si>
    <t>0.769991598932493</t>
  </si>
  <si>
    <t>0.778159959587034</t>
  </si>
  <si>
    <t>0.786173393966050</t>
  </si>
  <si>
    <t>0.794028900073436</t>
  </si>
  <si>
    <t>0.801723475913090</t>
  </si>
  <si>
    <t>0.809254119488907</t>
  </si>
  <si>
    <t>0.816617828804786</t>
  </si>
  <si>
    <t>0.823811601864622</t>
  </si>
  <si>
    <t>0.830832436672312</t>
  </si>
  <si>
    <t>0.837677331231753</t>
  </si>
  <si>
    <t>0.844343283546841</t>
  </si>
  <si>
    <t>0.850827291621474</t>
  </si>
  <si>
    <t>0.857126353459548</t>
  </si>
  <si>
    <t>0.863237467064959</t>
  </si>
  <si>
    <t>0.869157630441604</t>
  </si>
  <si>
    <t>0.874883841593380</t>
  </si>
  <si>
    <t>0.880413098524184</t>
  </si>
  <si>
    <t>0.885742399237912</t>
  </si>
  <si>
    <t>0.890868741738461</t>
  </si>
  <si>
    <t>0.895789124029727</t>
  </si>
  <si>
    <t>0.900500544115608</t>
  </si>
  <si>
    <t>0.905000000000000</t>
  </si>
  <si>
    <t>0.909376559139785</t>
  </si>
  <si>
    <t>0.913717849462366</t>
  </si>
  <si>
    <t>0.918018709677419</t>
  </si>
  <si>
    <t>0.922273978494624</t>
  </si>
  <si>
    <t>0.926478494623656</t>
  </si>
  <si>
    <t>0.930627096774194</t>
  </si>
  <si>
    <t>0.934714623655914</t>
  </si>
  <si>
    <t>0.938735913978495</t>
  </si>
  <si>
    <t>0.942685806451613</t>
  </si>
  <si>
    <t>0.946559139784946</t>
  </si>
  <si>
    <t>0.950350752688172</t>
  </si>
  <si>
    <t>0.954055483870968</t>
  </si>
  <si>
    <t>0.957668172043011</t>
  </si>
  <si>
    <t>0.961183655913979</t>
  </si>
  <si>
    <t>0.964596774193548</t>
  </si>
  <si>
    <t>0.967902365591398</t>
  </si>
  <si>
    <t>0.971095268817204</t>
  </si>
  <si>
    <t>0.974170322580645</t>
  </si>
  <si>
    <t>0.977122365591398</t>
  </si>
  <si>
    <t>0.979946236559140</t>
  </si>
  <si>
    <t>0.982636774193548</t>
  </si>
  <si>
    <t>0.985188817204301</t>
  </si>
  <si>
    <t>0.987597204301075</t>
  </si>
  <si>
    <t>0.989856774193548</t>
  </si>
  <si>
    <t>0.991962365591398</t>
  </si>
  <si>
    <t>0.993908817204301</t>
  </si>
  <si>
    <t>0.995690967741935</t>
  </si>
  <si>
    <t>0.997303655913979</t>
  </si>
  <si>
    <t>0.998741720430108</t>
  </si>
  <si>
    <t>0.378000000000000</t>
  </si>
  <si>
    <t>0.431000000000000</t>
  </si>
  <si>
    <t>0.503500000000000</t>
  </si>
  <si>
    <t>0.588750000000000</t>
  </si>
  <si>
    <t>0.680000000000000</t>
  </si>
  <si>
    <t>0.770500000000000</t>
  </si>
  <si>
    <t>0.853500000000000</t>
  </si>
  <si>
    <t>0.922250000000000</t>
  </si>
  <si>
    <t>0.993520000000000</t>
  </si>
  <si>
    <t>0.996310000000000</t>
  </si>
  <si>
    <t>0.998340000000000</t>
  </si>
  <si>
    <t>0.999580000000000</t>
  </si>
  <si>
    <t>0.115243428571429</t>
  </si>
  <si>
    <t>0.260000000000000</t>
  </si>
  <si>
    <t>0.397762285714286</t>
  </si>
  <si>
    <t>0.524086857142857</t>
  </si>
  <si>
    <t>0.634530285714286</t>
  </si>
  <si>
    <t>0.724649142857143</t>
  </si>
  <si>
    <t>0.790000000000000</t>
  </si>
  <si>
    <t>0.838558476190476</t>
  </si>
  <si>
    <t>0.880692571428571</t>
  </si>
  <si>
    <t>0.915547428571429</t>
  </si>
  <si>
    <t>0.942268190476191</t>
  </si>
  <si>
    <t>0.960000000000000</t>
  </si>
  <si>
    <t>0.972449523809524</t>
  </si>
  <si>
    <t>0.983405714285714</t>
  </si>
  <si>
    <t>0.992137142857143</t>
  </si>
  <si>
    <t>0.997912380952381</t>
  </si>
  <si>
    <t>0.0600000000000000</t>
  </si>
  <si>
    <t>0.130422153846154</t>
  </si>
  <si>
    <t>0.199666461538462</t>
  </si>
  <si>
    <t>0.267699692307692</t>
  </si>
  <si>
    <t>0.334488615384615</t>
  </si>
  <si>
    <t>0.400000000000000</t>
  </si>
  <si>
    <t>0.466724717948718</t>
  </si>
  <si>
    <t>0.534740307692308</t>
  </si>
  <si>
    <t>0.600393538461538</t>
  </si>
  <si>
    <t>0.660031179487179</t>
  </si>
  <si>
    <t>0.710000000000000</t>
  </si>
  <si>
    <t>0.752305066666667</t>
  </si>
  <si>
    <t>0.791015200000000</t>
  </si>
  <si>
    <t>0.825572800000000</t>
  </si>
  <si>
    <t>0.855420266666667</t>
  </si>
  <si>
    <t>0.880000000000000</t>
  </si>
  <si>
    <t>0.900850036363636</t>
  </si>
  <si>
    <t>0.919638109090909</t>
  </si>
  <si>
    <t>0.936001163636364</t>
  </si>
  <si>
    <t>0.949576145454545</t>
  </si>
  <si>
    <t>0.968407523510972</t>
  </si>
  <si>
    <t>0.975949843260188</t>
  </si>
  <si>
    <t>0.982288401253919</t>
  </si>
  <si>
    <t>0.987084639498433</t>
  </si>
  <si>
    <t>0.991788275862069</t>
  </si>
  <si>
    <t>0.994897241379310</t>
  </si>
  <si>
    <t>0.997327586206897</t>
  </si>
  <si>
    <t>0.999013103448276</t>
  </si>
  <si>
    <t>0.999887586206897</t>
  </si>
  <si>
    <t>0.0205714285714286</t>
  </si>
  <si>
    <t>0.00428571428571432</t>
  </si>
  <si>
    <t>0.0105714285714286</t>
  </si>
  <si>
    <t>0.0257142857142857</t>
  </si>
  <si>
    <t>0.0445714285714286</t>
  </si>
  <si>
    <t>0.0662857142857143</t>
  </si>
  <si>
    <t>0.0900000000000000</t>
  </si>
  <si>
    <t>0.119010285714286</t>
  </si>
  <si>
    <t>0.155316571428571</t>
  </si>
  <si>
    <t>0.196117714285714</t>
  </si>
  <si>
    <t>0.238612571428571</t>
  </si>
  <si>
    <t>0.280000000000000</t>
  </si>
  <si>
    <t>0.321172923076923</t>
  </si>
  <si>
    <t>0.364038769230769</t>
  </si>
  <si>
    <t>0.407318153846154</t>
  </si>
  <si>
    <t>0.449731692307692</t>
  </si>
  <si>
    <t>0.490000000000000</t>
  </si>
  <si>
    <t>0.528924307692308</t>
  </si>
  <si>
    <t>0.567449846153846</t>
  </si>
  <si>
    <t>0.604513230769231</t>
  </si>
  <si>
    <t>0.639051076923077</t>
  </si>
  <si>
    <t>0.697997301204819</t>
  </si>
  <si>
    <t>0.724231903614458</t>
  </si>
  <si>
    <t>0.748467855421687</t>
  </si>
  <si>
    <t>0.770469204819277</t>
  </si>
  <si>
    <t>0.808012504755866</t>
  </si>
  <si>
    <t>0.825519695624604</t>
  </si>
  <si>
    <t>0.842376689917565</t>
  </si>
  <si>
    <t>0.858438604946100</t>
  </si>
  <si>
    <t>0.873560558021560</t>
  </si>
  <si>
    <t>0.887597666455295</t>
  </si>
  <si>
    <t>0.900405047558656</t>
  </si>
  <si>
    <t>0.911837818642993</t>
  </si>
  <si>
    <t>0.921751097019658</t>
  </si>
  <si>
    <t>0.930000000000000</t>
  </si>
  <si>
    <t>0.937206421052632</t>
  </si>
  <si>
    <t>0.944055578947369</t>
  </si>
  <si>
    <t>0.950497578947368</t>
  </si>
  <si>
    <t>0.956482526315789</t>
  </si>
  <si>
    <t>0.961960526315789</t>
  </si>
  <si>
    <t>0.966881684210526</t>
  </si>
  <si>
    <t>0.971196105263158</t>
  </si>
  <si>
    <t>0.974853894736842</t>
  </si>
  <si>
    <t>0.977805157894737</t>
  </si>
  <si>
    <t>0.980000000000000</t>
  </si>
  <si>
    <t>0.981769500000000</t>
  </si>
  <si>
    <t>0.983476000000000</t>
  </si>
  <si>
    <t>0.985116500000000</t>
  </si>
  <si>
    <t>0.986688000000000</t>
  </si>
  <si>
    <t>0.988187500000000</t>
  </si>
  <si>
    <t>0.989612000000000</t>
  </si>
  <si>
    <t>0.990958500000000</t>
  </si>
  <si>
    <t>0.992224000000000</t>
  </si>
  <si>
    <t>0.993405500000000</t>
  </si>
  <si>
    <t>0.994500000000000</t>
  </si>
  <si>
    <t>0.995504500000000</t>
  </si>
  <si>
    <t>0.996416000000000</t>
  </si>
  <si>
    <t>0.997231500000000</t>
  </si>
  <si>
    <t>0.997948000000000</t>
  </si>
  <si>
    <t>0.998562500000000</t>
  </si>
  <si>
    <t>0.999072000000000</t>
  </si>
  <si>
    <t>0.999473500000000</t>
  </si>
  <si>
    <t>0.999764000000000</t>
  </si>
  <si>
    <t>0.999940500000000</t>
  </si>
  <si>
    <t>0.0102400000000000</t>
  </si>
  <si>
    <t>0.00552000000000000</t>
  </si>
  <si>
    <t>0.00234666666666667</t>
  </si>
  <si>
    <t>0.000560000000000000</t>
  </si>
  <si>
    <t>0.000506666666666667</t>
  </si>
  <si>
    <t>0.00192000000000000</t>
  </si>
  <si>
    <t>0.00408000000000000</t>
  </si>
  <si>
    <t>0.00682666666666667</t>
  </si>
  <si>
    <t>0.0100000000000000</t>
  </si>
  <si>
    <t>0.0152761904761905</t>
  </si>
  <si>
    <t>0.0238285714285714</t>
  </si>
  <si>
    <t>0.0347428571428571</t>
  </si>
  <si>
    <t>0.0471047619047619</t>
  </si>
  <si>
    <t>0.0742971428571429</t>
  </si>
  <si>
    <t>0.0910628571428571</t>
  </si>
  <si>
    <t>0.109680000000000</t>
  </si>
  <si>
    <t>0.129531428571429</t>
  </si>
  <si>
    <t>0.150000000000000</t>
  </si>
  <si>
    <t>0.171652114285714</t>
  </si>
  <si>
    <t>0.195070628571429</t>
  </si>
  <si>
    <t>0.219663085714286</t>
  </si>
  <si>
    <t>0.244837028571429</t>
  </si>
  <si>
    <t>0.295645428037383</t>
  </si>
  <si>
    <t>0.322184284112150</t>
  </si>
  <si>
    <t>0.348900426168224</t>
  </si>
  <si>
    <t>0.375077712149533</t>
  </si>
  <si>
    <t>0.423978052139695</t>
  </si>
  <si>
    <t>0.447743354648303</t>
  </si>
  <si>
    <t>0.471210850959174</t>
  </si>
  <si>
    <t>0.494295484505657</t>
  </si>
  <si>
    <t>0.516912198721102</t>
  </si>
  <si>
    <t>0.538975937038859</t>
  </si>
  <si>
    <t>0.560401642892278</t>
  </si>
  <si>
    <t>0.581104259714707</t>
  </si>
  <si>
    <t>0.600998730939498</t>
  </si>
  <si>
    <t>0.620000000000000</t>
  </si>
  <si>
    <t>0.638489392712551</t>
  </si>
  <si>
    <t>0.656809068825911</t>
  </si>
  <si>
    <t>0.674815222672065</t>
  </si>
  <si>
    <t>0.692364048582996</t>
  </si>
  <si>
    <t>0.709311740890688</t>
  </si>
  <si>
    <t>0.725514493927126</t>
  </si>
  <si>
    <t>0.740828502024292</t>
  </si>
  <si>
    <t>0.755109959514170</t>
  </si>
  <si>
    <t>0.768215060728745</t>
  </si>
  <si>
    <t>0.780000000000000</t>
  </si>
  <si>
    <t>0.790998589743590</t>
  </si>
  <si>
    <t>0.801824615384615</t>
  </si>
  <si>
    <t>0.812454230769231</t>
  </si>
  <si>
    <t>0.822863589743590</t>
  </si>
  <si>
    <t>0.833028846153846</t>
  </si>
  <si>
    <t>0.842926153846154</t>
  </si>
  <si>
    <t>0.852531666666667</t>
  </si>
  <si>
    <t>0.861821538461538</t>
  </si>
  <si>
    <t>0.870771923076923</t>
  </si>
  <si>
    <t>0.879358974358974</t>
  </si>
  <si>
    <t>0.887558846153846</t>
  </si>
  <si>
    <t>0.895347692307692</t>
  </si>
  <si>
    <t>0.902701666666667</t>
  </si>
  <si>
    <t>0.909596923076923</t>
  </si>
  <si>
    <t>0.916009615384615</t>
  </si>
  <si>
    <t>0.921915897435897</t>
  </si>
  <si>
    <t>0.927291923076923</t>
  </si>
  <si>
    <t>0.932113846153846</t>
  </si>
  <si>
    <t>0.936357820512821</t>
  </si>
  <si>
    <t>0.940000000000000</t>
  </si>
  <si>
    <t>0.943310370370370</t>
  </si>
  <si>
    <t>0.946571851851852</t>
  </si>
  <si>
    <t>0.949780000000000</t>
  </si>
  <si>
    <t>0.952930370370370</t>
  </si>
  <si>
    <t>0.956018518518519</t>
  </si>
  <si>
    <t>0.959040000000000</t>
  </si>
  <si>
    <t>0.961990370370370</t>
  </si>
  <si>
    <t>0.964865185185185</t>
  </si>
  <si>
    <t>0.967660000000000</t>
  </si>
  <si>
    <t>0.970370370370370</t>
  </si>
  <si>
    <t>0.972991851851852</t>
  </si>
  <si>
    <t>0.975520000000000</t>
  </si>
  <si>
    <t>0.977950370370370</t>
  </si>
  <si>
    <t>0.980278518518519</t>
  </si>
  <si>
    <t>0.982500000000000</t>
  </si>
  <si>
    <t>0.984610370370370</t>
  </si>
  <si>
    <t>0.986605185185185</t>
  </si>
  <si>
    <t>0.988480000000000</t>
  </si>
  <si>
    <t>0.990230370370370</t>
  </si>
  <si>
    <t>0.991851851851852</t>
  </si>
  <si>
    <t>0.993340000000000</t>
  </si>
  <si>
    <t>0.994690370370370</t>
  </si>
  <si>
    <t>0.995898518518519</t>
  </si>
  <si>
    <t>0.996960000000000</t>
  </si>
  <si>
    <t>0.997870370370370</t>
  </si>
  <si>
    <t>0.998625185185185</t>
  </si>
  <si>
    <t>0.999220000000000</t>
  </si>
  <si>
    <t>0.999650370370370</t>
  </si>
  <si>
    <t>0.999911851851852</t>
  </si>
  <si>
    <t>0.00131200000000000</t>
  </si>
  <si>
    <t>0.00473600000000000</t>
  </si>
  <si>
    <t>0.00950400000000000</t>
  </si>
  <si>
    <t>0.0148480000000000</t>
  </si>
  <si>
    <t>0.0200000000000000</t>
  </si>
  <si>
    <t>0.0250948571428571</t>
  </si>
  <si>
    <t>0.0307245714285714</t>
  </si>
  <si>
    <t>0.0368068571428571</t>
  </si>
  <si>
    <t>0.0432594285714286</t>
  </si>
  <si>
    <t>0.0500000000000000</t>
  </si>
  <si>
    <t>0.0570920197044335</t>
  </si>
  <si>
    <t>0.0646474876847291</t>
  </si>
  <si>
    <t>0.0726569458128079</t>
  </si>
  <si>
    <t>0.0811109359605911</t>
  </si>
  <si>
    <t>0.0993449931034483</t>
  </si>
  <si>
    <t>0.109150013793103</t>
  </si>
  <si>
    <t>0.119380468965517</t>
  </si>
  <si>
    <t>0.130001765517241</t>
  </si>
  <si>
    <t>0.140979310344828</t>
  </si>
  <si>
    <t>0.152278510344828</t>
  </si>
  <si>
    <t>0.163864772413793</t>
  </si>
  <si>
    <t>0.175703503448276</t>
  </si>
  <si>
    <t>0.187760110344828</t>
  </si>
  <si>
    <t>0.200000000000000</t>
  </si>
  <si>
    <t>0.212680852892562</t>
  </si>
  <si>
    <t>0.225997699173554</t>
  </si>
  <si>
    <t>0.239821970247934</t>
  </si>
  <si>
    <t>0.254025097520661</t>
  </si>
  <si>
    <t>0.268478512396694</t>
  </si>
  <si>
    <t>0.283053646280992</t>
  </si>
  <si>
    <t>0.297621930578512</t>
  </si>
  <si>
    <t>0.312054796694215</t>
  </si>
  <si>
    <t>0.326223676033058</t>
  </si>
  <si>
    <t>0.353624249533458</t>
  </si>
  <si>
    <t>0.367398635030659</t>
  </si>
  <si>
    <t>0.381287182084777</t>
  </si>
  <si>
    <t>0.395253916288990</t>
  </si>
  <si>
    <t>0.409262863236470</t>
  </si>
  <si>
    <t>0.423278048520395</t>
  </si>
  <si>
    <t>0.437263497733938</t>
  </si>
  <si>
    <t>0.451183236470275</t>
  </si>
  <si>
    <t>0.465001290322581</t>
  </si>
  <si>
    <t>0.478681684884031</t>
  </si>
  <si>
    <t>0.492188445747801</t>
  </si>
  <si>
    <t>0.505485598507065</t>
  </si>
  <si>
    <t>0.518537168754999</t>
  </si>
  <si>
    <t>0.531307182084778</t>
  </si>
  <si>
    <t>0.543759664089576</t>
  </si>
  <si>
    <t>0.555858640362570</t>
  </si>
  <si>
    <t>0.567568136496934</t>
  </si>
  <si>
    <t>0.578852178085844</t>
  </si>
  <si>
    <t>0.589674790722474</t>
  </si>
  <si>
    <t>0.600000000000000</t>
  </si>
  <si>
    <t>0.609980731182796</t>
  </si>
  <si>
    <t>0.619795956989247</t>
  </si>
  <si>
    <t>0.629448774193548</t>
  </si>
  <si>
    <t>0.638942279569893</t>
  </si>
  <si>
    <t>0.648279569892473</t>
  </si>
  <si>
    <t>0.657463741935484</t>
  </si>
  <si>
    <t>0.666497892473118</t>
  </si>
  <si>
    <t>0.675385118279570</t>
  </si>
  <si>
    <t>0.684128516129032</t>
  </si>
  <si>
    <t>0.692731182795699</t>
  </si>
  <si>
    <t>0.701196215053763</t>
  </si>
  <si>
    <t>0.709526709677419</t>
  </si>
  <si>
    <t>0.717725763440860</t>
  </si>
  <si>
    <t>0.725796473118280</t>
  </si>
  <si>
    <t>0.733741935483871</t>
  </si>
  <si>
    <t>0.741565247311828</t>
  </si>
  <si>
    <t>0.749269505376344</t>
  </si>
  <si>
    <t>0.756857806451613</t>
  </si>
  <si>
    <t>0.764333247311828</t>
  </si>
  <si>
    <t>0.771698924731183</t>
  </si>
  <si>
    <t>0.778957935483871</t>
  </si>
  <si>
    <t>0.786113376344086</t>
  </si>
  <si>
    <t>0.793168344086022</t>
  </si>
  <si>
    <t>0.800125935483871</t>
  </si>
  <si>
    <t>0.806989247311828</t>
  </si>
  <si>
    <t>0.813761376344086</t>
  </si>
  <si>
    <t>0.820445419354839</t>
  </si>
  <si>
    <t>0.827044473118280</t>
  </si>
  <si>
    <t>0.833561634408602</t>
  </si>
  <si>
    <t>0.840000000000000</t>
  </si>
  <si>
    <t>0.846373037037037</t>
  </si>
  <si>
    <t>0.852690962962963</t>
  </si>
  <si>
    <t>0.858952000000000</t>
  </si>
  <si>
    <t>0.865154370370370</t>
  </si>
  <si>
    <t>0.871296296296296</t>
  </si>
  <si>
    <t>0.877376000000000</t>
  </si>
  <si>
    <t>0.883391703703704</t>
  </si>
  <si>
    <t>0.889341629629630</t>
  </si>
  <si>
    <t>0.895224000000000</t>
  </si>
  <si>
    <t>0.901037037037037</t>
  </si>
  <si>
    <t>0.906778962962963</t>
  </si>
  <si>
    <t>0.912448000000000</t>
  </si>
  <si>
    <t>0.918042370370370</t>
  </si>
  <si>
    <t>0.923560296296296</t>
  </si>
  <si>
    <t>0.929000000000000</t>
  </si>
  <si>
    <t>0.934359703703704</t>
  </si>
  <si>
    <t>0.939637629629630</t>
  </si>
  <si>
    <t>0.944832000000000</t>
  </si>
  <si>
    <t>0.949941037037037</t>
  </si>
  <si>
    <t>0.954962962962963</t>
  </si>
  <si>
    <t>0.959896000000000</t>
  </si>
  <si>
    <t>0.964738370370370</t>
  </si>
  <si>
    <t>0.969488296296296</t>
  </si>
  <si>
    <t>0.974144000000000</t>
  </si>
  <si>
    <t>0.978703703703704</t>
  </si>
  <si>
    <t>0.983165629629630</t>
  </si>
  <si>
    <t>0.987528000000000</t>
  </si>
  <si>
    <t>0.991789037037037</t>
  </si>
  <si>
    <t>0.995946962962963</t>
  </si>
  <si>
    <t>0.552880000000000</t>
  </si>
  <si>
    <t>0.587840000000000</t>
  </si>
  <si>
    <t>0.639360000000000</t>
  </si>
  <si>
    <t>0.701920000000000</t>
  </si>
  <si>
    <t>0.770000000000000</t>
  </si>
  <si>
    <t>0.838080000000000</t>
  </si>
  <si>
    <t>0.900640000000000</t>
  </si>
  <si>
    <t>0.952160000000000</t>
  </si>
  <si>
    <t>0.987120000000000</t>
  </si>
  <si>
    <t>0.0324627692307691</t>
  </si>
  <si>
    <t>0.189756307692308</t>
  </si>
  <si>
    <t>0.350000000000000</t>
  </si>
  <si>
    <t>0.505037538461538</t>
  </si>
  <si>
    <t>0.646712615384615</t>
  </si>
  <si>
    <t>0.766868923076923</t>
  </si>
  <si>
    <t>0.857350153846154</t>
  </si>
  <si>
    <t>0.910000000000000</t>
  </si>
  <si>
    <t>0.939209846153846</t>
  </si>
  <si>
    <t>0.964011076923077</t>
  </si>
  <si>
    <t>0.983207384615385</t>
  </si>
  <si>
    <t>0.995602461538462</t>
  </si>
  <si>
    <t>0.164877837837838</t>
  </si>
  <si>
    <t>0.247433513513514</t>
  </si>
  <si>
    <t>0.327550270270270</t>
  </si>
  <si>
    <t>0.405111351351351</t>
  </si>
  <si>
    <t>0.480000000000000</t>
  </si>
  <si>
    <t>0.555747424158853</t>
  </si>
  <si>
    <t>0.632626056260342</t>
  </si>
  <si>
    <t>0.705630976282405</t>
  </si>
  <si>
    <t>0.769757264202978</t>
  </si>
  <si>
    <t>0.820000000000000</t>
  </si>
  <si>
    <t>0.860644897959184</t>
  </si>
  <si>
    <t>0.897975510204082</t>
  </si>
  <si>
    <t>0.929983673469388</t>
  </si>
  <si>
    <t>0.954661224489796</t>
  </si>
  <si>
    <t>0.979520000000000</t>
  </si>
  <si>
    <t>0.987760000000000</t>
  </si>
  <si>
    <t>0.994240000000000</t>
  </si>
  <si>
    <t>0.998480000000000</t>
  </si>
  <si>
    <t>0.0204210526315790</t>
  </si>
  <si>
    <t>0.0452631578947369</t>
  </si>
  <si>
    <t>0.0738947368421053</t>
  </si>
  <si>
    <t>0.105684210526316</t>
  </si>
  <si>
    <t>0.179759054779807</t>
  </si>
  <si>
    <t>0.226435059076262</t>
  </si>
  <si>
    <t>0.277231535982814</t>
  </si>
  <si>
    <t>0.329352008592911</t>
  </si>
  <si>
    <t>0.380000000000000</t>
  </si>
  <si>
    <t>0.430649264356906</t>
  </si>
  <si>
    <t>0.483172282866635</t>
  </si>
  <si>
    <t>0.535370669197912</t>
  </si>
  <si>
    <t>0.585046037019459</t>
  </si>
  <si>
    <t>0.630000000000000</t>
  </si>
  <si>
    <t>0.670902697674419</t>
  </si>
  <si>
    <t>0.709675534883721</t>
  </si>
  <si>
    <t>0.745997023255814</t>
  </si>
  <si>
    <t>0.779545674418605</t>
  </si>
  <si>
    <t>0.810000000000000</t>
  </si>
  <si>
    <t>0.839065282442748</t>
  </si>
  <si>
    <t>0.867435847328244</t>
  </si>
  <si>
    <t>0.893273770992367</t>
  </si>
  <si>
    <t>0.914741129770992</t>
  </si>
  <si>
    <t>0.941309007633588</t>
  </si>
  <si>
    <t>0.952053740458015</t>
  </si>
  <si>
    <t>0.962086717557252</t>
  </si>
  <si>
    <t>0.971260458015267</t>
  </si>
  <si>
    <t>0.979427480916031</t>
  </si>
  <si>
    <t>0.986440305343512</t>
  </si>
  <si>
    <t>0.992151450381679</t>
  </si>
  <si>
    <t>0.996413435114504</t>
  </si>
  <si>
    <t>0.999078778625954</t>
  </si>
  <si>
    <t>0.00896000000000000</t>
  </si>
  <si>
    <t>0.00488000000000000</t>
  </si>
  <si>
    <t>0.00209777777777778</t>
  </si>
  <si>
    <t>0.000471111111111111</t>
  </si>
  <si>
    <t>0.00181333333333333</t>
  </si>
  <si>
    <t>0.00392000000000000</t>
  </si>
  <si>
    <t>0.00668444444444445</t>
  </si>
  <si>
    <t>0.0176313450292398</t>
  </si>
  <si>
    <t>0.0318273684210526</t>
  </si>
  <si>
    <t>0.0502077192982456</t>
  </si>
  <si>
    <t>0.0703920467836257</t>
  </si>
  <si>
    <t>0.109354442105263</t>
  </si>
  <si>
    <t>0.130231747368421</t>
  </si>
  <si>
    <t>0.152431831578947</t>
  </si>
  <si>
    <t>0.175754610526316</t>
  </si>
  <si>
    <t>0.225849600000000</t>
  </si>
  <si>
    <t>0.253580800000000</t>
  </si>
  <si>
    <t>0.282387200000000</t>
  </si>
  <si>
    <t>0.311462400000000</t>
  </si>
  <si>
    <t>0.368394713656388</t>
  </si>
  <si>
    <t>0.397184140969163</t>
  </si>
  <si>
    <t>0.425776211453745</t>
  </si>
  <si>
    <t>0.453578854625551</t>
  </si>
  <si>
    <t>0.505555275628051</t>
  </si>
  <si>
    <t>0.531032561019169</t>
  </si>
  <si>
    <t>0.556248162876533</t>
  </si>
  <si>
    <t>0.581018387903322</t>
  </si>
  <si>
    <t>0.605159542802715</t>
  </si>
  <si>
    <t>0.628487934277890</t>
  </si>
  <si>
    <t>0.650819869032028</t>
  </si>
  <si>
    <t>0.671971653768306</t>
  </si>
  <si>
    <t>0.691759595189904</t>
  </si>
  <si>
    <t>0.727185497022446</t>
  </si>
  <si>
    <t>0.743877562986716</t>
  </si>
  <si>
    <t>0.759995776454421</t>
  </si>
  <si>
    <t>0.775459715987174</t>
  </si>
  <si>
    <t>0.790188960146587</t>
  </si>
  <si>
    <t>0.804103087494274</t>
  </si>
  <si>
    <t>0.817121676591846</t>
  </si>
  <si>
    <t>0.829164306000916</t>
  </si>
  <si>
    <t>0.840150554283097</t>
  </si>
  <si>
    <t>0.850000000000000</t>
  </si>
  <si>
    <t>0.859233711447624</t>
  </si>
  <si>
    <t>0.868401700472353</t>
  </si>
  <si>
    <t>0.877466960961378</t>
  </si>
  <si>
    <t>0.886392486801889</t>
  </si>
  <si>
    <t>0.895141271881078</t>
  </si>
  <si>
    <t>0.903676310086135</t>
  </si>
  <si>
    <t>0.911960595304251</t>
  </si>
  <si>
    <t>0.919957121422617</t>
  </si>
  <si>
    <t>0.927628882328425</t>
  </si>
  <si>
    <t>0.934938871908864</t>
  </si>
  <si>
    <t>0.941850084051125</t>
  </si>
  <si>
    <t>0.948325512642401</t>
  </si>
  <si>
    <t>0.954328151569881</t>
  </si>
  <si>
    <t>0.959820994720756</t>
  </si>
  <si>
    <t>0.964767035982217</t>
  </si>
  <si>
    <t>0.969129269241456</t>
  </si>
  <si>
    <t>0.972870688385663</t>
  </si>
  <si>
    <t>0.975954287302028</t>
  </si>
  <si>
    <t>0.978343059877744</t>
  </si>
  <si>
    <t>0.981260048573163</t>
  </si>
  <si>
    <t>0.982482574377656</t>
  </si>
  <si>
    <t>0.983667213114754</t>
  </si>
  <si>
    <t>0.984813600485732</t>
  </si>
  <si>
    <t>0.985921372191864</t>
  </si>
  <si>
    <t>0.986990163934426</t>
  </si>
  <si>
    <t>0.988019611414693</t>
  </si>
  <si>
    <t>0.989009350333940</t>
  </si>
  <si>
    <t>0.989959016393443</t>
  </si>
  <si>
    <t>0.990868245294475</t>
  </si>
  <si>
    <t>0.991736672738312</t>
  </si>
  <si>
    <t>0.992563934426230</t>
  </si>
  <si>
    <t>0.993349666059502</t>
  </si>
  <si>
    <t>0.994093503339405</t>
  </si>
  <si>
    <t>0.994795081967213</t>
  </si>
  <si>
    <t>0.995454037644202</t>
  </si>
  <si>
    <t>0.996070006071645</t>
  </si>
  <si>
    <t>0.996642622950820</t>
  </si>
  <si>
    <t>0.997171523982999</t>
  </si>
  <si>
    <t>0.997656344869460</t>
  </si>
  <si>
    <t>0.998096721311475</t>
  </si>
  <si>
    <t>0.998492289010322</t>
  </si>
  <si>
    <t>0.998842683667274</t>
  </si>
  <si>
    <t>0.999147540983607</t>
  </si>
  <si>
    <t>0.999406496660595</t>
  </si>
  <si>
    <t>0.999619186399514</t>
  </si>
  <si>
    <t>0.999785245901639</t>
  </si>
  <si>
    <t>0.999904310868245</t>
  </si>
  <si>
    <t>0.999976017000607</t>
  </si>
  <si>
    <t>rp3r30_6</t>
  </si>
  <si>
    <t>rp3r30</t>
  </si>
  <si>
    <t>rp10r100</t>
  </si>
  <si>
    <t>rp30r300</t>
  </si>
  <si>
    <t>rp100r1000</t>
  </si>
  <si>
    <t>rp300r3000</t>
  </si>
  <si>
    <t>rp5r100</t>
  </si>
  <si>
    <t>rp15r300</t>
  </si>
  <si>
    <t>rp50r1000</t>
  </si>
  <si>
    <t>rp150r3000</t>
  </si>
  <si>
    <t>rp500r10000</t>
  </si>
  <si>
    <t>rp1r35</t>
  </si>
  <si>
    <t>rp3r100</t>
  </si>
  <si>
    <t>rp10r350</t>
  </si>
  <si>
    <t>rp30r1000</t>
  </si>
  <si>
    <t>rp100r3500</t>
  </si>
  <si>
    <t>rp1,5r30</t>
  </si>
  <si>
    <t xml:space="preserve">nb de ligne </t>
  </si>
  <si>
    <t>tension</t>
  </si>
  <si>
    <t>Res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</si>
  <si>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</si>
  <si>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</si>
  <si>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</si>
  <si>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</si>
  <si>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</si>
  <si>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</si>
  <si>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</si>
  <si>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</si>
  <si>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</si>
  <si>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</si>
  <si>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</si>
  <si>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</si>
  <si>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</si>
  <si>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</si>
  <si>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</si>
  <si>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</si>
  <si>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</si>
  <si>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</si>
  <si>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</si>
  <si>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</si>
  <si>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</si>
  <si>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</si>
  <si>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</si>
  <si>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</si>
  <si>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</si>
  <si>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</si>
  <si>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</si>
  <si>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</si>
  <si>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</si>
  <si>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</si>
  <si>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</si>
  <si>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</si>
  <si>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</si>
  <si>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</si>
  <si>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</si>
  <si>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</si>
  <si>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</si>
  <si>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</si>
  <si>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</si>
  <si>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</si>
  <si>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</si>
  <si>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</si>
  <si>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</si>
  <si>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</si>
  <si>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</si>
  <si>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</si>
  <si>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</si>
  <si>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</si>
  <si>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</si>
  <si>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</si>
  <si>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</si>
  <si>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</si>
  <si>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</si>
  <si>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</si>
  <si>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</si>
  <si>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</si>
  <si>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</si>
  <si>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</si>
  <si>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</si>
  <si>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</si>
  <si>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</si>
  <si>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</si>
  <si>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</si>
  <si>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</si>
  <si>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</si>
  <si>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</si>
  <si>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</si>
  <si>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</si>
  <si>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</si>
  <si>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</si>
  <si>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</si>
  <si>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</si>
  <si>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</si>
  <si>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</si>
  <si>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</si>
  <si>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</si>
  <si>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</si>
  <si>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</si>
  <si>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</si>
  <si>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</si>
  <si>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</si>
  <si>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</si>
  <si>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</si>
  <si>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</si>
  <si>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</si>
  <si>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</si>
  <si>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</si>
  <si>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</si>
  <si>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</si>
  <si>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</si>
  <si>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</si>
  <si>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</si>
  <si>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</si>
  <si>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</si>
  <si>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</si>
  <si>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</si>
  <si>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</si>
  <si>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</si>
  <si>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</si>
  <si>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</si>
  <si>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</si>
  <si>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</si>
  <si>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</si>
  <si>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</si>
  <si>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</si>
  <si>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</si>
  <si>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</si>
  <si>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</si>
  <si>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</si>
  <si>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</si>
  <si>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</si>
  <si>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</si>
  <si>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</si>
  <si>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</si>
  <si>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</si>
  <si>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</si>
  <si>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</si>
  <si>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</si>
  <si>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</si>
  <si>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</si>
  <si>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</si>
  <si>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</si>
  <si>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</si>
  <si>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</si>
  <si>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</si>
  <si>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</si>
  <si>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</si>
  <si>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</si>
  <si>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</si>
  <si>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</si>
  <si>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Tension</t>
  </si>
  <si>
    <t>Nb ligne</t>
  </si>
  <si>
    <t>Nature</t>
  </si>
  <si>
    <t>Valeur</t>
  </si>
  <si>
    <t>Résultat</t>
  </si>
  <si>
    <t>(Menu "Données" / Actualiser tout pour obtenir le résultat)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</si>
</sst>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4" fillId="33" borderId="0" xfId="0" applyFont="1" applyFill="1"/>
    <xf numFmtId="0" fontId="0" fillId="0" borderId="0" xfId="0" applyAlignment="1">
      <alignment horizontal="center"/>
    </xf>
    <xf numFmtId="0" fontId="14" fillId="33" borderId="0" xfId="0" applyFont="1" applyFill="1" applyAlignment="1">
      <alignment horizontal="center"/>
    </xf>
    <xf numFmtId="0" fontId="14" fillId="33" borderId="0" xfId="0" applyFont="1" applyFill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E8AFEBC-BC64-4C1E-9ACD-EB220D4E95B1}" autoFormatId="16" applyNumberFormats="0" applyBorderFormats="0" applyFontFormats="0" applyPatternFormats="0" applyAlignmentFormats="0" applyWidthHeightFormats="0">
  <queryTableRefresh nextId="6">
    <queryTableFields count="1">
      <queryTableField id="5" name="Résultat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EA0DE5-4555-473F-80AF-D8EE00385B56}" name="Tableau1" displayName="Tableau1" ref="A2:EB18" totalsRowShown="0" headerRowDxfId="0">
  <autoFilter ref="A2:EB18" xr:uid="{FD2749CA-F89F-49AB-837D-88374DD00EA1}"/>
  <tableColumns count="132">
    <tableColumn id="1" xr3:uid="{35E59953-E855-4A61-9957-B5B28767156A}" name="tension" dataDxfId="2"/>
    <tableColumn id="2" xr3:uid="{3B335E26-1326-41CC-BD4C-812D82A92818}" name="Res" dataDxfId="1"/>
    <tableColumn id="3" xr3:uid="{F4E80B72-21E9-42F3-A036-AEDC4C8FA54C}" name="1"/>
    <tableColumn id="4" xr3:uid="{45B66D00-AE2E-4EA8-882E-1DC5E0B915C2}" name="2"/>
    <tableColumn id="5" xr3:uid="{21E48863-9581-40D7-B1DA-E7B1B71610DE}" name="3"/>
    <tableColumn id="6" xr3:uid="{80B77031-0A21-49A0-99BD-84152B785423}" name="4"/>
    <tableColumn id="7" xr3:uid="{8E36143B-BE71-4451-B204-CE20AA4AB16A}" name="5"/>
    <tableColumn id="8" xr3:uid="{C32892DE-4E9A-4A84-A1F4-4343611AC892}" name="6"/>
    <tableColumn id="9" xr3:uid="{12BBEB47-CC37-4EEE-AF16-816EEE8AD99C}" name="7"/>
    <tableColumn id="10" xr3:uid="{340B257D-391A-4CCE-84CF-4C83687BE87C}" name="8"/>
    <tableColumn id="11" xr3:uid="{909A3BAD-DDF2-4982-B531-47E502E6F35F}" name="9"/>
    <tableColumn id="12" xr3:uid="{9E79609F-3621-43DD-83CD-A4041FA37795}" name="10"/>
    <tableColumn id="13" xr3:uid="{FA476E64-9B4B-4A5F-A1E4-0B6195D4EF1F}" name="11"/>
    <tableColumn id="14" xr3:uid="{A0F7A0C1-3220-43BC-AE5A-B110F8E1A314}" name="12"/>
    <tableColumn id="15" xr3:uid="{ADB949FF-EAA1-434B-B2D2-B74539684DEB}" name="13"/>
    <tableColumn id="16" xr3:uid="{547275BC-AD94-44C7-8E7C-15F8E717A9F5}" name="14"/>
    <tableColumn id="17" xr3:uid="{A8AF8415-DE79-402C-B9FA-96201999C848}" name="15"/>
    <tableColumn id="18" xr3:uid="{FB8CA8F7-2A96-42D1-9BC7-EB1DB81612E1}" name="16"/>
    <tableColumn id="19" xr3:uid="{4393CD37-BDED-48DD-8B89-B71451C5FC1B}" name="17"/>
    <tableColumn id="20" xr3:uid="{2EBF312E-C344-4660-AA55-7F84738BC4ED}" name="18"/>
    <tableColumn id="21" xr3:uid="{9D4EE1CB-0602-4AEB-9AF8-342991663D24}" name="19"/>
    <tableColumn id="22" xr3:uid="{870BE083-CC2B-4E12-8CED-DA18E21954DE}" name="20"/>
    <tableColumn id="23" xr3:uid="{83854B60-50D9-4C02-8DF5-A8848B28980D}" name="21"/>
    <tableColumn id="24" xr3:uid="{A5FE8822-8967-4596-9480-9A1E90E01DC6}" name="22"/>
    <tableColumn id="25" xr3:uid="{51AB483F-CA66-4FAE-BC0B-C2BB7390CCDA}" name="23"/>
    <tableColumn id="26" xr3:uid="{795AE3D3-4919-4A1C-81FA-CD92798D61A6}" name="24"/>
    <tableColumn id="27" xr3:uid="{7288F9B5-B8AB-41E4-8F59-715FBC6BF465}" name="25"/>
    <tableColumn id="28" xr3:uid="{78CFEA46-FAAD-49B2-A399-078C42ECD5C8}" name="26"/>
    <tableColumn id="29" xr3:uid="{A1B1AC05-3E36-4303-98E7-5A37165F49E4}" name="27"/>
    <tableColumn id="30" xr3:uid="{588FD9AC-C49F-4337-8A08-8A95AEC8BA0A}" name="28"/>
    <tableColumn id="31" xr3:uid="{7908FEAE-0F8C-4BEC-A218-5733FFBD959C}" name="29"/>
    <tableColumn id="32" xr3:uid="{B0962C80-7BFB-4B47-9150-D5B719A5D662}" name="30"/>
    <tableColumn id="33" xr3:uid="{F4445018-5869-4BE8-90F8-0A94E73AF162}" name="31"/>
    <tableColumn id="34" xr3:uid="{DDEF4E19-C0C8-407E-A01C-FFA4CA0631F6}" name="32"/>
    <tableColumn id="35" xr3:uid="{AC0C3CF5-33BD-44B4-B7F7-8799DA41E0A0}" name="33"/>
    <tableColumn id="36" xr3:uid="{7F4AF4D3-1269-4DB2-A3EA-CF2744BBA5B9}" name="34"/>
    <tableColumn id="37" xr3:uid="{A8813174-9CC0-425E-B80E-78B1367F2D7E}" name="35"/>
    <tableColumn id="38" xr3:uid="{661A03E2-50F6-4241-B7DB-B9F400A158C9}" name="36"/>
    <tableColumn id="39" xr3:uid="{502F2193-4090-4869-B90E-ED4EB01B473C}" name="37"/>
    <tableColumn id="40" xr3:uid="{6F15D4BB-C1B0-4310-ABEC-6D76C73FA79E}" name="38"/>
    <tableColumn id="41" xr3:uid="{EE30A326-542C-4BBB-8481-00CFC4AA7CF0}" name="39"/>
    <tableColumn id="42" xr3:uid="{99DC4E8F-EE72-4AA8-9BB0-760B7E301011}" name="40"/>
    <tableColumn id="43" xr3:uid="{90DD3C20-6F45-496F-A51F-6CC71A4E9553}" name="41"/>
    <tableColumn id="44" xr3:uid="{DAC0225C-8D1F-454B-8780-3B2C1997D6DC}" name="42"/>
    <tableColumn id="45" xr3:uid="{D26948EA-D692-4E60-BC35-192F8E0C4905}" name="43"/>
    <tableColumn id="46" xr3:uid="{B9214817-4B06-46F2-9ACA-B620AC7F05E9}" name="44"/>
    <tableColumn id="47" xr3:uid="{A9D9DCD3-BF5C-415E-AD71-840E601A482B}" name="45"/>
    <tableColumn id="48" xr3:uid="{34169818-E448-479E-9754-A4D42C3C3965}" name="46"/>
    <tableColumn id="49" xr3:uid="{81DE3423-A913-4408-848A-A06CEB0CBCDB}" name="47"/>
    <tableColumn id="50" xr3:uid="{F7906B21-C132-4010-AE41-72C25A3E00AD}" name="48"/>
    <tableColumn id="51" xr3:uid="{26832384-2C7C-47A2-B32F-BB3AC2EE893D}" name="49"/>
    <tableColumn id="52" xr3:uid="{E2AE69C1-4CB8-4804-AD91-0A672B0C7DBC}" name="50"/>
    <tableColumn id="53" xr3:uid="{62C06126-768D-496F-824A-E330F6656115}" name="51"/>
    <tableColumn id="54" xr3:uid="{F23BF92A-0635-4817-8BE5-A7F3EA0D92BD}" name="52"/>
    <tableColumn id="55" xr3:uid="{C11BC848-A8B4-4791-B562-7F3E08C13C22}" name="53"/>
    <tableColumn id="56" xr3:uid="{C5009B50-AC01-460A-9389-C042F26BD157}" name="54"/>
    <tableColumn id="57" xr3:uid="{42D2F362-C887-46BA-8150-9B9F5CE65817}" name="55"/>
    <tableColumn id="58" xr3:uid="{31737FD1-DAE3-45E9-9088-2C595D0C2BF8}" name="56"/>
    <tableColumn id="59" xr3:uid="{9D962CA1-7C07-4310-86EE-5C6B47CB60A3}" name="57"/>
    <tableColumn id="60" xr3:uid="{1DD9B022-A612-4313-B693-0ADD6777EC7F}" name="58"/>
    <tableColumn id="61" xr3:uid="{D51982BB-D754-4082-82AB-931FCE4FF183}" name="59"/>
    <tableColumn id="62" xr3:uid="{4DCEC36A-B5E6-4676-BA11-E0C2388C26BA}" name="60"/>
    <tableColumn id="63" xr3:uid="{379E2A39-B57E-4018-9623-B7E369B40EA6}" name="61"/>
    <tableColumn id="64" xr3:uid="{A07A4BEE-9F93-46EE-B25E-DE51A8AF84AA}" name="62"/>
    <tableColumn id="65" xr3:uid="{CB76BAB9-6676-48C1-A7BC-7D608E0F1DC7}" name="63"/>
    <tableColumn id="66" xr3:uid="{7AA57ABE-BA3D-4097-947D-E24154BF8C4B}" name="64"/>
    <tableColumn id="67" xr3:uid="{14E7D82C-5223-4220-B806-CC02DF36065B}" name="65"/>
    <tableColumn id="68" xr3:uid="{DEED3C34-5410-4C26-9350-E838FBCAC756}" name="66"/>
    <tableColumn id="69" xr3:uid="{CF915195-6430-44AE-B7C6-58EAAB29DB86}" name="67"/>
    <tableColumn id="70" xr3:uid="{AF0BF023-C7B1-4029-ADA9-114FCCE0C288}" name="68"/>
    <tableColumn id="71" xr3:uid="{663A4445-2E70-4709-8E31-C2973616014A}" name="69"/>
    <tableColumn id="72" xr3:uid="{34B33393-28D1-4219-B24E-7746BD526540}" name="70"/>
    <tableColumn id="73" xr3:uid="{88AC7DB4-023B-4EF2-89F8-718A04F7117A}" name="71"/>
    <tableColumn id="74" xr3:uid="{5039444D-9D91-4B70-83DD-A8147C5C7DA7}" name="72"/>
    <tableColumn id="75" xr3:uid="{A39BF03E-D4EC-4055-8D7E-8DB3C67D7627}" name="73"/>
    <tableColumn id="76" xr3:uid="{A9164809-46F6-4B3C-A10C-F6E72FD8F879}" name="74"/>
    <tableColumn id="77" xr3:uid="{6862B4B7-B330-46C5-80D1-EE8468EA2874}" name="75"/>
    <tableColumn id="78" xr3:uid="{C451674A-8533-4A68-A278-52582BB4B13A}" name="76"/>
    <tableColumn id="79" xr3:uid="{1F0CF294-16FE-4E70-B0D5-6B65DAF5D29D}" name="77"/>
    <tableColumn id="80" xr3:uid="{E5F63872-715D-4CAE-9EF9-026BF82AE83C}" name="78"/>
    <tableColumn id="81" xr3:uid="{8BB0F068-60CB-422A-B8BB-566AE56C688E}" name="79"/>
    <tableColumn id="82" xr3:uid="{D8F66D02-A2BE-4016-8D80-37E1A33D9A8D}" name="80"/>
    <tableColumn id="83" xr3:uid="{5C3A1E90-E197-4F82-905E-BE9AC2760163}" name="81"/>
    <tableColumn id="84" xr3:uid="{7A15248E-8D10-4A25-B9F6-4DE7A260E1CE}" name="82"/>
    <tableColumn id="85" xr3:uid="{5A6A35C5-DFEE-408F-BEB6-5B8361885BD5}" name="83"/>
    <tableColumn id="86" xr3:uid="{A5BCDC29-5394-48E6-8969-AB295C2E88D3}" name="84"/>
    <tableColumn id="87" xr3:uid="{88D190F7-7EAB-405A-878F-77504700C242}" name="85"/>
    <tableColumn id="88" xr3:uid="{22CC4F3D-8D6F-4BF3-BED8-55EB6C0D5D1F}" name="86"/>
    <tableColumn id="89" xr3:uid="{849570FF-6AB0-4517-AC5E-C8E6A37F0057}" name="87"/>
    <tableColumn id="90" xr3:uid="{6680A64A-4730-46A3-A0DD-0D0F0BFA08C9}" name="88"/>
    <tableColumn id="91" xr3:uid="{26AEC8CE-9683-4FEE-9D6F-734C1D61B721}" name="89"/>
    <tableColumn id="92" xr3:uid="{EAED5F17-0F41-4B3C-8BDB-751237684E35}" name="90"/>
    <tableColumn id="93" xr3:uid="{C1AC67E1-ACB7-4FD0-B8E5-4632D6B8EF75}" name="91"/>
    <tableColumn id="94" xr3:uid="{6E30BEA0-6C93-4C07-A445-9AB6FE83DF33}" name="92"/>
    <tableColumn id="95" xr3:uid="{CF52D91C-4666-4E61-9C8E-631175D9B327}" name="93"/>
    <tableColumn id="96" xr3:uid="{26475F32-D42C-4457-9722-9792CF8D8322}" name="94"/>
    <tableColumn id="97" xr3:uid="{C3C94513-E715-40D5-A51C-57F156823B54}" name="95"/>
    <tableColumn id="98" xr3:uid="{7D882B12-7203-4B42-B59F-2EB509E31C8D}" name="96"/>
    <tableColumn id="99" xr3:uid="{52354245-361E-4E12-94CD-BA6F8F0E77E6}" name="97"/>
    <tableColumn id="100" xr3:uid="{D8CA3848-6E72-46A0-A90E-9405B325DCE8}" name="98"/>
    <tableColumn id="101" xr3:uid="{05546489-0FE2-4749-A562-14BFA27BDAD6}" name="99"/>
    <tableColumn id="102" xr3:uid="{5FF2B0D2-6387-4D3A-8029-46E678C1C573}" name="100"/>
    <tableColumn id="103" xr3:uid="{7F3DC7D1-BA61-43D1-9884-D517211BA5FA}" name="101"/>
    <tableColumn id="104" xr3:uid="{0DD787BF-C3FF-4A69-8AEE-0848419D677D}" name="102"/>
    <tableColumn id="105" xr3:uid="{E16177EC-063A-4FD5-964D-210CE2B0584C}" name="103"/>
    <tableColumn id="106" xr3:uid="{30FB5118-FDA5-4CE1-9252-0DD8AAAB7700}" name="104"/>
    <tableColumn id="107" xr3:uid="{B65B37B9-BD0F-4369-918D-635385FA5E64}" name="105"/>
    <tableColumn id="108" xr3:uid="{C04A07D3-4A77-4F75-ACEF-DEDC0887F6F1}" name="106"/>
    <tableColumn id="109" xr3:uid="{16863FE0-2B98-4816-9EEC-39EC7FAC3924}" name="107"/>
    <tableColumn id="110" xr3:uid="{8F2CBFDC-7E61-4717-B384-0CF68AED1CC7}" name="108"/>
    <tableColumn id="111" xr3:uid="{C7199192-4DB9-4079-A193-4CA516EBDB99}" name="109"/>
    <tableColumn id="112" xr3:uid="{76A7EF4F-E810-467E-9E30-B5FEF67B130A}" name="110"/>
    <tableColumn id="113" xr3:uid="{294E1362-0C6C-45FF-A7DF-BB6E7734D0C8}" name="111"/>
    <tableColumn id="114" xr3:uid="{CAA09489-50D6-49FA-980B-F88473025638}" name="112"/>
    <tableColumn id="115" xr3:uid="{97BBFAEA-BEAD-4536-B602-202AC9081F0B}" name="113"/>
    <tableColumn id="116" xr3:uid="{588AF6BE-C585-480A-97D1-E035B2D392B4}" name="114"/>
    <tableColumn id="117" xr3:uid="{0FCAD3AD-8647-4756-A923-70D8C93236AC}" name="115"/>
    <tableColumn id="118" xr3:uid="{E9B7DE7D-ACB9-490B-B691-7F3001F99C95}" name="116"/>
    <tableColumn id="119" xr3:uid="{F055CD42-ADFC-4374-809A-226297ADE265}" name="117"/>
    <tableColumn id="120" xr3:uid="{3D9647E9-87DF-466A-A593-4E19C121CA91}" name="118"/>
    <tableColumn id="121" xr3:uid="{E5A6B0C1-EEB8-4D2F-A35D-4775AD1B4F65}" name="119"/>
    <tableColumn id="122" xr3:uid="{75335A61-4D36-4F33-80BD-AC8F6E47BE41}" name="120"/>
    <tableColumn id="123" xr3:uid="{56126CC9-2D85-4099-AE0D-6414CEC7B325}" name="121"/>
    <tableColumn id="124" xr3:uid="{720A8073-F25E-4095-BFD5-5C21D7E51B08}" name="122"/>
    <tableColumn id="125" xr3:uid="{2656EE0A-EF2A-46D5-9D97-EC6C0EE42C18}" name="123"/>
    <tableColumn id="126" xr3:uid="{572E2DC2-8B5B-47A4-BFE7-55C6B337FF5E}" name="124"/>
    <tableColumn id="127" xr3:uid="{3314A609-D562-4D9B-8039-046958016421}" name="125"/>
    <tableColumn id="128" xr3:uid="{1594A813-9505-41E0-A7EA-D36A1B1990D3}" name="126"/>
    <tableColumn id="129" xr3:uid="{A33FB961-6AC4-4323-A160-B65A2E508FDD}" name="127"/>
    <tableColumn id="130" xr3:uid="{9890495F-4C45-4300-935B-BCB85F88EABF}" name="128"/>
    <tableColumn id="131" xr3:uid="{632A647C-E120-4197-80F0-976E562EF508}" name="129"/>
    <tableColumn id="132" xr3:uid="{2A74A38A-EBAE-44D3-95B6-8B5180742571}" name="1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D895F1-B2D2-4954-BF91-46CADF68578B}" name="Tableau2" displayName="Tableau2" ref="C3:D6" totalsRowShown="0">
  <autoFilter ref="C3:D6" xr:uid="{C29C8170-CCFD-422C-B438-7B61834ADFD3}"/>
  <tableColumns count="2">
    <tableColumn id="2" xr3:uid="{B615F902-1695-4919-9432-54A5DD825D4E}" name="Nature"/>
    <tableColumn id="1" xr3:uid="{0108C78C-46B2-4129-9F6F-9A37A502340E}" name="Valeu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526CB52-51D5-43DD-93C4-FD6B9BA9AC7C}" name="Tableau2_2" displayName="Tableau2_2" ref="F3:F4" tableType="queryTable" totalsRowShown="0">
  <autoFilter ref="F3:F4" xr:uid="{D1FF4345-87CA-4AE4-8336-5E928EC9A154}"/>
  <tableColumns count="1">
    <tableColumn id="5" xr3:uid="{C4EC5663-0D72-4DE7-A97D-AEC2956EF1AE}" uniqueName="5" name="Résultat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B40"/>
  <sheetViews>
    <sheetView zoomScale="110" zoomScaleNormal="110" workbookViewId="0">
      <selection activeCell="A8" sqref="A8:XFD13"/>
    </sheetView>
  </sheetViews>
  <sheetFormatPr baseColWidth="10" defaultRowHeight="15" x14ac:dyDescent="0.25"/>
  <cols>
    <col min="1" max="1" width="16.28515625" style="2" customWidth="1"/>
    <col min="2" max="2" width="16.28515625" customWidth="1"/>
  </cols>
  <sheetData>
    <row r="1" spans="1:132" x14ac:dyDescent="0.25">
      <c r="C1" s="4" t="s">
        <v>805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</row>
    <row r="2" spans="1:132" x14ac:dyDescent="0.25">
      <c r="A2" s="3" t="s">
        <v>806</v>
      </c>
      <c r="B2" s="3" t="s">
        <v>807</v>
      </c>
      <c r="C2" s="1" t="s">
        <v>808</v>
      </c>
      <c r="D2" s="1" t="s">
        <v>809</v>
      </c>
      <c r="E2" s="1" t="s">
        <v>810</v>
      </c>
      <c r="F2" s="1" t="s">
        <v>811</v>
      </c>
      <c r="G2" s="1" t="s">
        <v>812</v>
      </c>
      <c r="H2" s="1" t="s">
        <v>813</v>
      </c>
      <c r="I2" s="1" t="s">
        <v>814</v>
      </c>
      <c r="J2" s="1" t="s">
        <v>815</v>
      </c>
      <c r="K2" s="1" t="s">
        <v>816</v>
      </c>
      <c r="L2" s="1" t="s">
        <v>817</v>
      </c>
      <c r="M2" s="1" t="s">
        <v>818</v>
      </c>
      <c r="N2" s="1" t="s">
        <v>819</v>
      </c>
      <c r="O2" s="1" t="s">
        <v>820</v>
      </c>
      <c r="P2" s="1" t="s">
        <v>821</v>
      </c>
      <c r="Q2" s="1" t="s">
        <v>822</v>
      </c>
      <c r="R2" s="1" t="s">
        <v>823</v>
      </c>
      <c r="S2" s="1" t="s">
        <v>824</v>
      </c>
      <c r="T2" s="1" t="s">
        <v>825</v>
      </c>
      <c r="U2" s="1" t="s">
        <v>826</v>
      </c>
      <c r="V2" s="1" t="s">
        <v>827</v>
      </c>
      <c r="W2" s="1" t="s">
        <v>828</v>
      </c>
      <c r="X2" s="1" t="s">
        <v>829</v>
      </c>
      <c r="Y2" s="1" t="s">
        <v>830</v>
      </c>
      <c r="Z2" s="1" t="s">
        <v>831</v>
      </c>
      <c r="AA2" s="1" t="s">
        <v>832</v>
      </c>
      <c r="AB2" s="1" t="s">
        <v>833</v>
      </c>
      <c r="AC2" s="1" t="s">
        <v>834</v>
      </c>
      <c r="AD2" s="1" t="s">
        <v>835</v>
      </c>
      <c r="AE2" s="1" t="s">
        <v>836</v>
      </c>
      <c r="AF2" s="1" t="s">
        <v>837</v>
      </c>
      <c r="AG2" s="1" t="s">
        <v>838</v>
      </c>
      <c r="AH2" s="1" t="s">
        <v>839</v>
      </c>
      <c r="AI2" s="1" t="s">
        <v>840</v>
      </c>
      <c r="AJ2" s="1" t="s">
        <v>841</v>
      </c>
      <c r="AK2" s="1" t="s">
        <v>842</v>
      </c>
      <c r="AL2" s="1" t="s">
        <v>843</v>
      </c>
      <c r="AM2" s="1" t="s">
        <v>844</v>
      </c>
      <c r="AN2" s="1" t="s">
        <v>845</v>
      </c>
      <c r="AO2" s="1" t="s">
        <v>846</v>
      </c>
      <c r="AP2" s="1" t="s">
        <v>847</v>
      </c>
      <c r="AQ2" s="1" t="s">
        <v>848</v>
      </c>
      <c r="AR2" s="1" t="s">
        <v>849</v>
      </c>
      <c r="AS2" s="1" t="s">
        <v>850</v>
      </c>
      <c r="AT2" s="1" t="s">
        <v>851</v>
      </c>
      <c r="AU2" s="1" t="s">
        <v>852</v>
      </c>
      <c r="AV2" s="1" t="s">
        <v>853</v>
      </c>
      <c r="AW2" s="1" t="s">
        <v>854</v>
      </c>
      <c r="AX2" s="1" t="s">
        <v>855</v>
      </c>
      <c r="AY2" s="1" t="s">
        <v>856</v>
      </c>
      <c r="AZ2" s="1" t="s">
        <v>857</v>
      </c>
      <c r="BA2" s="1" t="s">
        <v>858</v>
      </c>
      <c r="BB2" s="1" t="s">
        <v>859</v>
      </c>
      <c r="BC2" s="1" t="s">
        <v>860</v>
      </c>
      <c r="BD2" s="1" t="s">
        <v>861</v>
      </c>
      <c r="BE2" s="1" t="s">
        <v>862</v>
      </c>
      <c r="BF2" s="1" t="s">
        <v>863</v>
      </c>
      <c r="BG2" s="1" t="s">
        <v>864</v>
      </c>
      <c r="BH2" s="1" t="s">
        <v>865</v>
      </c>
      <c r="BI2" s="1" t="s">
        <v>866</v>
      </c>
      <c r="BJ2" s="1" t="s">
        <v>867</v>
      </c>
      <c r="BK2" s="1" t="s">
        <v>868</v>
      </c>
      <c r="BL2" s="1" t="s">
        <v>869</v>
      </c>
      <c r="BM2" s="1" t="s">
        <v>870</v>
      </c>
      <c r="BN2" s="1" t="s">
        <v>871</v>
      </c>
      <c r="BO2" s="1" t="s">
        <v>872</v>
      </c>
      <c r="BP2" s="1" t="s">
        <v>873</v>
      </c>
      <c r="BQ2" s="1" t="s">
        <v>874</v>
      </c>
      <c r="BR2" s="1" t="s">
        <v>875</v>
      </c>
      <c r="BS2" s="1" t="s">
        <v>876</v>
      </c>
      <c r="BT2" s="1" t="s">
        <v>877</v>
      </c>
      <c r="BU2" s="1" t="s">
        <v>878</v>
      </c>
      <c r="BV2" s="1" t="s">
        <v>879</v>
      </c>
      <c r="BW2" s="1" t="s">
        <v>880</v>
      </c>
      <c r="BX2" s="1" t="s">
        <v>881</v>
      </c>
      <c r="BY2" s="1" t="s">
        <v>882</v>
      </c>
      <c r="BZ2" s="1" t="s">
        <v>883</v>
      </c>
      <c r="CA2" s="1" t="s">
        <v>884</v>
      </c>
      <c r="CB2" s="1" t="s">
        <v>885</v>
      </c>
      <c r="CC2" s="1" t="s">
        <v>886</v>
      </c>
      <c r="CD2" s="1" t="s">
        <v>887</v>
      </c>
      <c r="CE2" s="1" t="s">
        <v>888</v>
      </c>
      <c r="CF2" s="1" t="s">
        <v>889</v>
      </c>
      <c r="CG2" s="1" t="s">
        <v>890</v>
      </c>
      <c r="CH2" s="1" t="s">
        <v>891</v>
      </c>
      <c r="CI2" s="1" t="s">
        <v>892</v>
      </c>
      <c r="CJ2" s="1" t="s">
        <v>893</v>
      </c>
      <c r="CK2" s="1" t="s">
        <v>894</v>
      </c>
      <c r="CL2" s="1" t="s">
        <v>895</v>
      </c>
      <c r="CM2" s="1" t="s">
        <v>896</v>
      </c>
      <c r="CN2" s="1" t="s">
        <v>897</v>
      </c>
      <c r="CO2" s="1" t="s">
        <v>898</v>
      </c>
      <c r="CP2" s="1" t="s">
        <v>899</v>
      </c>
      <c r="CQ2" s="1" t="s">
        <v>900</v>
      </c>
      <c r="CR2" s="1" t="s">
        <v>901</v>
      </c>
      <c r="CS2" s="1" t="s">
        <v>902</v>
      </c>
      <c r="CT2" s="1" t="s">
        <v>903</v>
      </c>
      <c r="CU2" s="1" t="s">
        <v>904</v>
      </c>
      <c r="CV2" s="1" t="s">
        <v>905</v>
      </c>
      <c r="CW2" s="1" t="s">
        <v>906</v>
      </c>
      <c r="CX2" s="1" t="s">
        <v>907</v>
      </c>
      <c r="CY2" s="1" t="s">
        <v>908</v>
      </c>
      <c r="CZ2" s="1" t="s">
        <v>909</v>
      </c>
      <c r="DA2" s="1" t="s">
        <v>910</v>
      </c>
      <c r="DB2" s="1" t="s">
        <v>911</v>
      </c>
      <c r="DC2" s="1" t="s">
        <v>912</v>
      </c>
      <c r="DD2" s="1" t="s">
        <v>913</v>
      </c>
      <c r="DE2" s="1" t="s">
        <v>914</v>
      </c>
      <c r="DF2" s="1" t="s">
        <v>915</v>
      </c>
      <c r="DG2" s="1" t="s">
        <v>916</v>
      </c>
      <c r="DH2" s="1" t="s">
        <v>917</v>
      </c>
      <c r="DI2" s="1" t="s">
        <v>918</v>
      </c>
      <c r="DJ2" s="1" t="s">
        <v>919</v>
      </c>
      <c r="DK2" s="1" t="s">
        <v>920</v>
      </c>
      <c r="DL2" s="1" t="s">
        <v>921</v>
      </c>
      <c r="DM2" s="1" t="s">
        <v>922</v>
      </c>
      <c r="DN2" s="1" t="s">
        <v>923</v>
      </c>
      <c r="DO2" s="1" t="s">
        <v>924</v>
      </c>
      <c r="DP2" s="1" t="s">
        <v>925</v>
      </c>
      <c r="DQ2" s="1" t="s">
        <v>926</v>
      </c>
      <c r="DR2" s="1" t="s">
        <v>927</v>
      </c>
      <c r="DS2" s="1" t="s">
        <v>928</v>
      </c>
      <c r="DT2" s="1" t="s">
        <v>929</v>
      </c>
      <c r="DU2" s="1" t="s">
        <v>930</v>
      </c>
      <c r="DV2" s="1" t="s">
        <v>931</v>
      </c>
      <c r="DW2" s="1" t="s">
        <v>932</v>
      </c>
      <c r="DX2" s="1" t="s">
        <v>933</v>
      </c>
      <c r="DY2" s="1" t="s">
        <v>934</v>
      </c>
      <c r="DZ2" s="1" t="s">
        <v>935</v>
      </c>
      <c r="EA2" s="1" t="s">
        <v>936</v>
      </c>
      <c r="EB2" s="1" t="s">
        <v>937</v>
      </c>
    </row>
    <row r="3" spans="1:132" x14ac:dyDescent="0.25">
      <c r="A3" s="3">
        <v>50</v>
      </c>
      <c r="B3" s="1" t="s">
        <v>789</v>
      </c>
      <c r="C3">
        <v>0</v>
      </c>
      <c r="D3">
        <v>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 t="s">
        <v>6</v>
      </c>
      <c r="L3" t="s">
        <v>7</v>
      </c>
      <c r="M3" t="s">
        <v>8</v>
      </c>
      <c r="N3" t="s">
        <v>9</v>
      </c>
      <c r="O3" t="s">
        <v>10</v>
      </c>
      <c r="P3" t="s">
        <v>11</v>
      </c>
      <c r="Q3" t="s">
        <v>12</v>
      </c>
      <c r="R3" t="s">
        <v>13</v>
      </c>
      <c r="S3" t="s">
        <v>14</v>
      </c>
      <c r="T3" t="s">
        <v>15</v>
      </c>
      <c r="U3" t="s">
        <v>16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1</v>
      </c>
      <c r="AK3">
        <v>1</v>
      </c>
      <c r="AL3">
        <v>1</v>
      </c>
      <c r="AM3">
        <v>1</v>
      </c>
      <c r="AN3">
        <v>1</v>
      </c>
      <c r="AO3">
        <v>1</v>
      </c>
      <c r="AP3">
        <v>1</v>
      </c>
      <c r="AQ3">
        <v>1</v>
      </c>
      <c r="AR3">
        <v>1</v>
      </c>
      <c r="AS3">
        <v>1</v>
      </c>
      <c r="AT3">
        <v>1</v>
      </c>
      <c r="AU3">
        <v>1</v>
      </c>
      <c r="AV3">
        <v>1</v>
      </c>
      <c r="AW3">
        <v>1</v>
      </c>
      <c r="AX3">
        <v>1</v>
      </c>
      <c r="AY3">
        <v>1</v>
      </c>
      <c r="AZ3">
        <v>1</v>
      </c>
      <c r="BA3">
        <v>1</v>
      </c>
      <c r="BB3">
        <v>1</v>
      </c>
      <c r="BC3">
        <v>1</v>
      </c>
      <c r="BD3">
        <v>1</v>
      </c>
      <c r="BE3">
        <v>1</v>
      </c>
      <c r="BF3">
        <v>1</v>
      </c>
      <c r="BG3">
        <v>1</v>
      </c>
      <c r="BH3">
        <v>1</v>
      </c>
      <c r="BI3">
        <v>1</v>
      </c>
      <c r="BJ3">
        <v>1</v>
      </c>
      <c r="BK3">
        <v>1</v>
      </c>
      <c r="BL3">
        <v>1</v>
      </c>
      <c r="BM3">
        <v>1</v>
      </c>
      <c r="BN3">
        <v>1</v>
      </c>
      <c r="BO3">
        <v>1</v>
      </c>
      <c r="BP3">
        <v>1</v>
      </c>
      <c r="BQ3">
        <v>1</v>
      </c>
      <c r="BR3">
        <v>1</v>
      </c>
      <c r="BS3">
        <v>1</v>
      </c>
      <c r="BT3">
        <v>1</v>
      </c>
      <c r="BU3">
        <v>1</v>
      </c>
      <c r="BV3">
        <v>1</v>
      </c>
      <c r="BW3">
        <v>1</v>
      </c>
      <c r="BX3">
        <v>1</v>
      </c>
      <c r="BY3">
        <v>1</v>
      </c>
      <c r="BZ3">
        <v>1</v>
      </c>
      <c r="CA3">
        <v>1</v>
      </c>
      <c r="CB3">
        <v>1</v>
      </c>
      <c r="CC3">
        <v>1</v>
      </c>
      <c r="CD3">
        <v>1</v>
      </c>
      <c r="CE3">
        <v>1</v>
      </c>
      <c r="CF3">
        <v>1</v>
      </c>
      <c r="CG3">
        <v>1</v>
      </c>
      <c r="CH3">
        <v>1</v>
      </c>
      <c r="CI3">
        <v>1</v>
      </c>
      <c r="CJ3">
        <v>1</v>
      </c>
      <c r="CK3">
        <v>1</v>
      </c>
      <c r="CL3">
        <v>1</v>
      </c>
      <c r="CM3">
        <v>1</v>
      </c>
      <c r="CN3">
        <v>1</v>
      </c>
      <c r="CO3">
        <v>1</v>
      </c>
      <c r="CP3">
        <v>1</v>
      </c>
      <c r="CQ3">
        <v>1</v>
      </c>
      <c r="CR3">
        <v>1</v>
      </c>
      <c r="CS3">
        <v>1</v>
      </c>
      <c r="CT3">
        <v>1</v>
      </c>
      <c r="CU3">
        <v>1</v>
      </c>
      <c r="CV3">
        <v>1</v>
      </c>
      <c r="CW3">
        <v>1</v>
      </c>
      <c r="CX3">
        <v>1</v>
      </c>
      <c r="CY3">
        <v>1</v>
      </c>
      <c r="CZ3">
        <v>1</v>
      </c>
      <c r="DA3">
        <v>1</v>
      </c>
      <c r="DB3">
        <v>1</v>
      </c>
      <c r="DC3">
        <v>1</v>
      </c>
      <c r="DD3">
        <v>1</v>
      </c>
      <c r="DE3">
        <v>1</v>
      </c>
      <c r="DF3">
        <v>1</v>
      </c>
      <c r="DG3">
        <v>1</v>
      </c>
      <c r="DH3">
        <v>1</v>
      </c>
      <c r="DI3">
        <v>1</v>
      </c>
      <c r="DJ3">
        <v>1</v>
      </c>
      <c r="DK3">
        <v>1</v>
      </c>
      <c r="DL3">
        <v>1</v>
      </c>
      <c r="DM3">
        <v>1</v>
      </c>
      <c r="DN3">
        <v>1</v>
      </c>
      <c r="DO3">
        <v>1</v>
      </c>
      <c r="DP3">
        <v>1</v>
      </c>
      <c r="DQ3">
        <v>1</v>
      </c>
      <c r="DR3">
        <v>1</v>
      </c>
      <c r="DS3">
        <v>1</v>
      </c>
      <c r="DT3">
        <v>1</v>
      </c>
      <c r="DU3">
        <v>1</v>
      </c>
      <c r="DV3">
        <v>1</v>
      </c>
      <c r="DW3">
        <v>1</v>
      </c>
      <c r="DX3">
        <v>1</v>
      </c>
      <c r="DY3">
        <v>1</v>
      </c>
      <c r="DZ3">
        <v>1</v>
      </c>
      <c r="EA3">
        <v>1</v>
      </c>
      <c r="EB3">
        <v>1</v>
      </c>
    </row>
    <row r="4" spans="1:132" x14ac:dyDescent="0.25">
      <c r="A4" s="3">
        <v>50</v>
      </c>
      <c r="B4" s="1" t="s">
        <v>790</v>
      </c>
      <c r="C4">
        <v>0</v>
      </c>
      <c r="D4">
        <v>0</v>
      </c>
      <c r="E4">
        <v>0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24</v>
      </c>
      <c r="N4" t="s">
        <v>25</v>
      </c>
      <c r="O4" t="s">
        <v>26</v>
      </c>
      <c r="P4" t="s">
        <v>27</v>
      </c>
      <c r="Q4" t="s">
        <v>28</v>
      </c>
      <c r="R4" t="s">
        <v>29</v>
      </c>
      <c r="S4" t="s">
        <v>30</v>
      </c>
      <c r="T4" t="s">
        <v>31</v>
      </c>
      <c r="U4" t="s">
        <v>32</v>
      </c>
      <c r="V4" t="s">
        <v>33</v>
      </c>
      <c r="W4" t="s">
        <v>34</v>
      </c>
      <c r="X4" t="s">
        <v>35</v>
      </c>
      <c r="Y4" t="s">
        <v>36</v>
      </c>
      <c r="Z4" t="s">
        <v>37</v>
      </c>
      <c r="AA4">
        <v>1</v>
      </c>
      <c r="AB4">
        <v>1</v>
      </c>
      <c r="AC4">
        <v>1</v>
      </c>
      <c r="AD4">
        <v>1</v>
      </c>
      <c r="AE4">
        <v>1</v>
      </c>
      <c r="AF4">
        <v>1</v>
      </c>
      <c r="AG4">
        <v>1</v>
      </c>
      <c r="AH4">
        <v>1</v>
      </c>
      <c r="AI4">
        <v>1</v>
      </c>
      <c r="AJ4">
        <v>1</v>
      </c>
      <c r="AK4">
        <v>1</v>
      </c>
      <c r="AL4">
        <v>1</v>
      </c>
      <c r="AM4">
        <v>1</v>
      </c>
      <c r="AN4">
        <v>1</v>
      </c>
      <c r="AO4">
        <v>1</v>
      </c>
      <c r="AP4">
        <v>1</v>
      </c>
      <c r="AQ4">
        <v>1</v>
      </c>
      <c r="AR4">
        <v>1</v>
      </c>
      <c r="AS4">
        <v>1</v>
      </c>
      <c r="AT4">
        <v>1</v>
      </c>
      <c r="AU4">
        <v>1</v>
      </c>
      <c r="AV4">
        <v>1</v>
      </c>
      <c r="AW4">
        <v>1</v>
      </c>
      <c r="AX4">
        <v>1</v>
      </c>
      <c r="AY4">
        <v>1</v>
      </c>
      <c r="AZ4">
        <v>1</v>
      </c>
      <c r="BA4">
        <v>1</v>
      </c>
      <c r="BB4">
        <v>1</v>
      </c>
      <c r="BC4">
        <v>1</v>
      </c>
      <c r="BD4">
        <v>1</v>
      </c>
      <c r="BE4">
        <v>1</v>
      </c>
      <c r="BF4">
        <v>1</v>
      </c>
      <c r="BG4">
        <v>1</v>
      </c>
      <c r="BH4">
        <v>1</v>
      </c>
      <c r="BI4">
        <v>1</v>
      </c>
      <c r="BJ4">
        <v>1</v>
      </c>
      <c r="BK4">
        <v>1</v>
      </c>
      <c r="BL4">
        <v>1</v>
      </c>
      <c r="BM4">
        <v>1</v>
      </c>
      <c r="BN4">
        <v>1</v>
      </c>
      <c r="BO4">
        <v>1</v>
      </c>
      <c r="BP4">
        <v>1</v>
      </c>
      <c r="BQ4">
        <v>1</v>
      </c>
      <c r="BR4">
        <v>1</v>
      </c>
      <c r="BS4">
        <v>1</v>
      </c>
      <c r="BT4">
        <v>1</v>
      </c>
      <c r="BU4">
        <v>1</v>
      </c>
      <c r="BV4">
        <v>1</v>
      </c>
      <c r="BW4">
        <v>1</v>
      </c>
      <c r="BX4">
        <v>1</v>
      </c>
      <c r="BY4">
        <v>1</v>
      </c>
      <c r="BZ4">
        <v>1</v>
      </c>
      <c r="CA4">
        <v>1</v>
      </c>
      <c r="CB4">
        <v>1</v>
      </c>
      <c r="CC4">
        <v>1</v>
      </c>
      <c r="CD4">
        <v>1</v>
      </c>
      <c r="CE4">
        <v>1</v>
      </c>
      <c r="CF4">
        <v>1</v>
      </c>
      <c r="CG4">
        <v>1</v>
      </c>
      <c r="CH4">
        <v>1</v>
      </c>
      <c r="CI4">
        <v>1</v>
      </c>
      <c r="CJ4">
        <v>1</v>
      </c>
      <c r="CK4">
        <v>1</v>
      </c>
      <c r="CL4">
        <v>1</v>
      </c>
      <c r="CM4">
        <v>1</v>
      </c>
      <c r="CN4">
        <v>1</v>
      </c>
      <c r="CO4">
        <v>1</v>
      </c>
      <c r="CP4">
        <v>1</v>
      </c>
      <c r="CQ4">
        <v>1</v>
      </c>
      <c r="CR4">
        <v>1</v>
      </c>
      <c r="CS4">
        <v>1</v>
      </c>
      <c r="CT4">
        <v>1</v>
      </c>
      <c r="CU4">
        <v>1</v>
      </c>
      <c r="CV4">
        <v>1</v>
      </c>
      <c r="CW4">
        <v>1</v>
      </c>
      <c r="CX4">
        <v>1</v>
      </c>
      <c r="CY4">
        <v>1</v>
      </c>
      <c r="CZ4">
        <v>1</v>
      </c>
      <c r="DA4">
        <v>1</v>
      </c>
      <c r="DB4">
        <v>1</v>
      </c>
      <c r="DC4">
        <v>1</v>
      </c>
      <c r="DD4">
        <v>1</v>
      </c>
      <c r="DE4">
        <v>1</v>
      </c>
      <c r="DF4">
        <v>1</v>
      </c>
      <c r="DG4">
        <v>1</v>
      </c>
      <c r="DH4">
        <v>1</v>
      </c>
      <c r="DI4">
        <v>1</v>
      </c>
      <c r="DJ4">
        <v>1</v>
      </c>
      <c r="DK4">
        <v>1</v>
      </c>
      <c r="DL4">
        <v>1</v>
      </c>
      <c r="DM4">
        <v>1</v>
      </c>
      <c r="DN4">
        <v>1</v>
      </c>
      <c r="DO4">
        <v>1</v>
      </c>
      <c r="DP4">
        <v>1</v>
      </c>
      <c r="DQ4">
        <v>1</v>
      </c>
      <c r="DR4">
        <v>1</v>
      </c>
      <c r="DS4">
        <v>1</v>
      </c>
      <c r="DT4">
        <v>1</v>
      </c>
      <c r="DU4">
        <v>1</v>
      </c>
      <c r="DV4">
        <v>1</v>
      </c>
      <c r="DW4">
        <v>1</v>
      </c>
      <c r="DX4">
        <v>1</v>
      </c>
      <c r="DY4">
        <v>1</v>
      </c>
      <c r="DZ4">
        <v>1</v>
      </c>
      <c r="EA4">
        <v>1</v>
      </c>
      <c r="EB4">
        <v>1</v>
      </c>
    </row>
    <row r="5" spans="1:132" x14ac:dyDescent="0.25">
      <c r="A5" s="3">
        <v>50</v>
      </c>
      <c r="B5" s="1" t="s">
        <v>791</v>
      </c>
      <c r="C5">
        <v>0</v>
      </c>
      <c r="D5">
        <v>0</v>
      </c>
      <c r="E5">
        <v>0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O5" t="s">
        <v>47</v>
      </c>
      <c r="P5" t="s">
        <v>48</v>
      </c>
      <c r="Q5" t="s">
        <v>49</v>
      </c>
      <c r="R5" t="s">
        <v>50</v>
      </c>
      <c r="S5" t="s">
        <v>51</v>
      </c>
      <c r="T5" t="s">
        <v>52</v>
      </c>
      <c r="U5" t="s">
        <v>53</v>
      </c>
      <c r="V5" t="s">
        <v>54</v>
      </c>
      <c r="W5" t="s">
        <v>55</v>
      </c>
      <c r="X5" t="s">
        <v>56</v>
      </c>
      <c r="Y5" t="s">
        <v>57</v>
      </c>
      <c r="Z5" t="s">
        <v>58</v>
      </c>
      <c r="AA5" t="s">
        <v>59</v>
      </c>
      <c r="AB5" t="s">
        <v>60</v>
      </c>
      <c r="AC5" t="s">
        <v>61</v>
      </c>
      <c r="AD5" t="s">
        <v>62</v>
      </c>
      <c r="AE5" t="s">
        <v>63</v>
      </c>
      <c r="AF5" t="s">
        <v>64</v>
      </c>
      <c r="AG5" t="s">
        <v>65</v>
      </c>
      <c r="AH5" t="s">
        <v>66</v>
      </c>
      <c r="AI5" t="s">
        <v>67</v>
      </c>
      <c r="AJ5" t="s">
        <v>68</v>
      </c>
      <c r="AK5" t="s">
        <v>69</v>
      </c>
      <c r="AL5" t="s">
        <v>70</v>
      </c>
      <c r="AM5" t="s">
        <v>71</v>
      </c>
      <c r="AN5" t="s">
        <v>72</v>
      </c>
      <c r="AO5" t="s">
        <v>73</v>
      </c>
      <c r="AP5" t="s">
        <v>74</v>
      </c>
      <c r="AQ5" t="s">
        <v>75</v>
      </c>
      <c r="AR5" t="s">
        <v>76</v>
      </c>
      <c r="AS5" t="s">
        <v>77</v>
      </c>
      <c r="AT5" t="s">
        <v>78</v>
      </c>
      <c r="AU5" t="s">
        <v>79</v>
      </c>
      <c r="AV5" t="s">
        <v>80</v>
      </c>
      <c r="AW5" t="s">
        <v>81</v>
      </c>
      <c r="AX5" t="s">
        <v>82</v>
      </c>
      <c r="AY5" t="s">
        <v>83</v>
      </c>
      <c r="AZ5">
        <v>1</v>
      </c>
      <c r="BA5">
        <v>1</v>
      </c>
      <c r="BB5">
        <v>1</v>
      </c>
      <c r="BC5">
        <v>1</v>
      </c>
      <c r="BD5">
        <v>1</v>
      </c>
      <c r="BE5">
        <v>1</v>
      </c>
      <c r="BF5">
        <v>1</v>
      </c>
      <c r="BG5">
        <v>1</v>
      </c>
      <c r="BH5">
        <v>1</v>
      </c>
      <c r="BI5">
        <v>1</v>
      </c>
      <c r="BJ5">
        <v>1</v>
      </c>
      <c r="BK5">
        <v>1</v>
      </c>
      <c r="BL5">
        <v>1</v>
      </c>
      <c r="BM5">
        <v>1</v>
      </c>
      <c r="BN5">
        <v>1</v>
      </c>
      <c r="BO5">
        <v>1</v>
      </c>
      <c r="BP5">
        <v>1</v>
      </c>
      <c r="BQ5">
        <v>1</v>
      </c>
      <c r="BR5">
        <v>1</v>
      </c>
      <c r="BS5">
        <v>1</v>
      </c>
      <c r="BT5">
        <v>1</v>
      </c>
      <c r="BU5">
        <v>1</v>
      </c>
      <c r="BV5">
        <v>1</v>
      </c>
      <c r="BW5">
        <v>1</v>
      </c>
      <c r="BX5">
        <v>1</v>
      </c>
      <c r="BY5">
        <v>1</v>
      </c>
      <c r="BZ5">
        <v>1</v>
      </c>
      <c r="CA5">
        <v>1</v>
      </c>
      <c r="CB5">
        <v>1</v>
      </c>
      <c r="CC5">
        <v>1</v>
      </c>
      <c r="CD5">
        <v>1</v>
      </c>
      <c r="CE5">
        <v>1</v>
      </c>
      <c r="CF5">
        <v>1</v>
      </c>
      <c r="CG5">
        <v>1</v>
      </c>
      <c r="CH5">
        <v>1</v>
      </c>
      <c r="CI5">
        <v>1</v>
      </c>
      <c r="CJ5">
        <v>1</v>
      </c>
      <c r="CK5">
        <v>1</v>
      </c>
      <c r="CL5">
        <v>1</v>
      </c>
      <c r="CM5">
        <v>1</v>
      </c>
      <c r="CN5">
        <v>1</v>
      </c>
      <c r="CO5">
        <v>1</v>
      </c>
      <c r="CP5">
        <v>1</v>
      </c>
      <c r="CQ5">
        <v>1</v>
      </c>
      <c r="CR5">
        <v>1</v>
      </c>
      <c r="CS5">
        <v>1</v>
      </c>
      <c r="CT5">
        <v>1</v>
      </c>
      <c r="CU5">
        <v>1</v>
      </c>
      <c r="CV5">
        <v>1</v>
      </c>
      <c r="CW5">
        <v>1</v>
      </c>
      <c r="CX5">
        <v>1</v>
      </c>
      <c r="CY5">
        <v>1</v>
      </c>
      <c r="CZ5">
        <v>1</v>
      </c>
      <c r="DA5">
        <v>1</v>
      </c>
      <c r="DB5">
        <v>1</v>
      </c>
      <c r="DC5">
        <v>1</v>
      </c>
      <c r="DD5">
        <v>1</v>
      </c>
      <c r="DE5">
        <v>1</v>
      </c>
      <c r="DF5">
        <v>1</v>
      </c>
      <c r="DG5">
        <v>1</v>
      </c>
      <c r="DH5">
        <v>1</v>
      </c>
      <c r="DI5">
        <v>1</v>
      </c>
      <c r="DJ5">
        <v>1</v>
      </c>
      <c r="DK5">
        <v>1</v>
      </c>
      <c r="DL5">
        <v>1</v>
      </c>
      <c r="DM5">
        <v>1</v>
      </c>
      <c r="DN5">
        <v>1</v>
      </c>
      <c r="DO5">
        <v>1</v>
      </c>
      <c r="DP5">
        <v>1</v>
      </c>
      <c r="DQ5">
        <v>1</v>
      </c>
      <c r="DR5">
        <v>1</v>
      </c>
      <c r="DS5">
        <v>1</v>
      </c>
      <c r="DT5">
        <v>1</v>
      </c>
      <c r="DU5">
        <v>1</v>
      </c>
      <c r="DV5">
        <v>1</v>
      </c>
      <c r="DW5">
        <v>1</v>
      </c>
      <c r="DX5">
        <v>1</v>
      </c>
      <c r="DY5">
        <v>1</v>
      </c>
      <c r="DZ5">
        <v>1</v>
      </c>
      <c r="EA5">
        <v>1</v>
      </c>
      <c r="EB5">
        <v>1</v>
      </c>
    </row>
    <row r="6" spans="1:132" x14ac:dyDescent="0.25">
      <c r="A6" s="3">
        <v>50</v>
      </c>
      <c r="B6" s="1" t="s">
        <v>792</v>
      </c>
      <c r="C6" t="s">
        <v>84</v>
      </c>
      <c r="D6" t="s">
        <v>85</v>
      </c>
      <c r="E6" t="s">
        <v>86</v>
      </c>
      <c r="F6">
        <v>0</v>
      </c>
      <c r="G6">
        <v>0</v>
      </c>
      <c r="H6" t="s">
        <v>87</v>
      </c>
      <c r="I6" t="s">
        <v>88</v>
      </c>
      <c r="J6" t="s">
        <v>89</v>
      </c>
      <c r="K6" t="s">
        <v>90</v>
      </c>
      <c r="L6" t="s">
        <v>91</v>
      </c>
      <c r="M6" t="s">
        <v>92</v>
      </c>
      <c r="N6" t="s">
        <v>93</v>
      </c>
      <c r="O6" t="s">
        <v>94</v>
      </c>
      <c r="P6" t="s">
        <v>95</v>
      </c>
      <c r="Q6" t="s">
        <v>96</v>
      </c>
      <c r="R6" t="s">
        <v>97</v>
      </c>
      <c r="S6" t="s">
        <v>98</v>
      </c>
      <c r="T6" t="s">
        <v>99</v>
      </c>
      <c r="U6" t="s">
        <v>100</v>
      </c>
      <c r="V6" t="s">
        <v>101</v>
      </c>
      <c r="W6" t="s">
        <v>102</v>
      </c>
      <c r="X6" t="s">
        <v>103</v>
      </c>
      <c r="Y6" t="s">
        <v>104</v>
      </c>
      <c r="Z6" t="s">
        <v>105</v>
      </c>
      <c r="AA6" t="s">
        <v>106</v>
      </c>
      <c r="AB6" t="s">
        <v>107</v>
      </c>
      <c r="AC6" t="s">
        <v>108</v>
      </c>
      <c r="AD6" t="s">
        <v>109</v>
      </c>
      <c r="AE6" t="s">
        <v>110</v>
      </c>
      <c r="AF6" t="s">
        <v>111</v>
      </c>
      <c r="AG6" t="s">
        <v>112</v>
      </c>
      <c r="AH6" t="s">
        <v>113</v>
      </c>
      <c r="AI6" t="s">
        <v>114</v>
      </c>
      <c r="AJ6" t="s">
        <v>115</v>
      </c>
      <c r="AK6" t="s">
        <v>116</v>
      </c>
      <c r="AL6" t="s">
        <v>117</v>
      </c>
      <c r="AM6" t="s">
        <v>118</v>
      </c>
      <c r="AN6" t="s">
        <v>119</v>
      </c>
      <c r="AO6" t="s">
        <v>120</v>
      </c>
      <c r="AP6" t="s">
        <v>121</v>
      </c>
      <c r="AQ6" t="s">
        <v>122</v>
      </c>
      <c r="AR6" t="s">
        <v>123</v>
      </c>
      <c r="AS6" t="s">
        <v>124</v>
      </c>
      <c r="AT6" t="s">
        <v>125</v>
      </c>
      <c r="AU6" t="s">
        <v>126</v>
      </c>
      <c r="AV6" t="s">
        <v>127</v>
      </c>
      <c r="AW6" t="s">
        <v>128</v>
      </c>
      <c r="AX6" t="s">
        <v>129</v>
      </c>
      <c r="AY6" t="s">
        <v>130</v>
      </c>
      <c r="AZ6" t="s">
        <v>131</v>
      </c>
      <c r="BA6" t="s">
        <v>132</v>
      </c>
      <c r="BB6" t="s">
        <v>133</v>
      </c>
      <c r="BC6" t="s">
        <v>134</v>
      </c>
      <c r="BD6" t="s">
        <v>135</v>
      </c>
      <c r="BE6" t="s">
        <v>136</v>
      </c>
      <c r="BF6" t="s">
        <v>137</v>
      </c>
      <c r="BG6" t="s">
        <v>138</v>
      </c>
      <c r="BH6" t="s">
        <v>139</v>
      </c>
      <c r="BI6" t="s">
        <v>140</v>
      </c>
      <c r="BJ6" t="s">
        <v>141</v>
      </c>
      <c r="BK6" t="s">
        <v>142</v>
      </c>
      <c r="BL6" t="s">
        <v>143</v>
      </c>
      <c r="BM6" t="s">
        <v>144</v>
      </c>
      <c r="BN6" t="s">
        <v>145</v>
      </c>
      <c r="BO6" t="s">
        <v>146</v>
      </c>
      <c r="BP6" t="s">
        <v>147</v>
      </c>
      <c r="BQ6" t="s">
        <v>148</v>
      </c>
      <c r="BR6" t="s">
        <v>149</v>
      </c>
      <c r="BS6" t="s">
        <v>150</v>
      </c>
      <c r="BT6" t="s">
        <v>151</v>
      </c>
      <c r="BU6" t="s">
        <v>152</v>
      </c>
      <c r="BV6" t="s">
        <v>153</v>
      </c>
      <c r="BW6" t="s">
        <v>154</v>
      </c>
      <c r="BX6" t="s">
        <v>155</v>
      </c>
      <c r="BY6" t="s">
        <v>156</v>
      </c>
      <c r="BZ6" t="s">
        <v>157</v>
      </c>
      <c r="CA6" t="s">
        <v>158</v>
      </c>
      <c r="CB6" t="s">
        <v>159</v>
      </c>
      <c r="CC6" t="s">
        <v>160</v>
      </c>
      <c r="CD6" t="s">
        <v>161</v>
      </c>
      <c r="CE6" t="s">
        <v>162</v>
      </c>
      <c r="CF6" t="s">
        <v>163</v>
      </c>
      <c r="CG6" t="s">
        <v>164</v>
      </c>
      <c r="CH6" t="s">
        <v>165</v>
      </c>
      <c r="CI6" t="s">
        <v>166</v>
      </c>
      <c r="CJ6" t="s">
        <v>167</v>
      </c>
      <c r="CK6" t="s">
        <v>168</v>
      </c>
      <c r="CL6" t="s">
        <v>169</v>
      </c>
      <c r="CM6" t="s">
        <v>170</v>
      </c>
      <c r="CN6" t="s">
        <v>171</v>
      </c>
      <c r="CO6" t="s">
        <v>172</v>
      </c>
      <c r="CP6" t="s">
        <v>173</v>
      </c>
      <c r="CQ6" t="s">
        <v>174</v>
      </c>
      <c r="CR6" t="s">
        <v>175</v>
      </c>
      <c r="CS6" t="s">
        <v>176</v>
      </c>
      <c r="CT6" t="s">
        <v>177</v>
      </c>
      <c r="CU6" t="s">
        <v>178</v>
      </c>
      <c r="CV6" t="s">
        <v>179</v>
      </c>
      <c r="CW6" t="s">
        <v>180</v>
      </c>
      <c r="CX6">
        <v>1</v>
      </c>
      <c r="CY6">
        <v>1</v>
      </c>
      <c r="CZ6">
        <v>1</v>
      </c>
      <c r="DA6">
        <v>1</v>
      </c>
      <c r="DB6">
        <v>1</v>
      </c>
      <c r="DC6">
        <v>1</v>
      </c>
      <c r="DD6">
        <v>1</v>
      </c>
      <c r="DE6">
        <v>1</v>
      </c>
      <c r="DF6">
        <v>1</v>
      </c>
      <c r="DG6">
        <v>1</v>
      </c>
      <c r="DH6">
        <v>1</v>
      </c>
      <c r="DI6">
        <v>1</v>
      </c>
      <c r="DJ6">
        <v>1</v>
      </c>
      <c r="DK6">
        <v>1</v>
      </c>
      <c r="DL6">
        <v>1</v>
      </c>
      <c r="DM6">
        <v>1</v>
      </c>
      <c r="DN6">
        <v>1</v>
      </c>
      <c r="DO6">
        <v>1</v>
      </c>
      <c r="DP6">
        <v>1</v>
      </c>
      <c r="DQ6">
        <v>1</v>
      </c>
      <c r="DR6">
        <v>1</v>
      </c>
      <c r="DS6">
        <v>1</v>
      </c>
      <c r="DT6">
        <v>1</v>
      </c>
      <c r="DU6">
        <v>1</v>
      </c>
      <c r="DV6">
        <v>1</v>
      </c>
      <c r="DW6">
        <v>1</v>
      </c>
      <c r="DX6">
        <v>1</v>
      </c>
      <c r="DY6">
        <v>1</v>
      </c>
      <c r="DZ6">
        <v>1</v>
      </c>
      <c r="EA6">
        <v>1</v>
      </c>
      <c r="EB6">
        <v>1</v>
      </c>
    </row>
    <row r="7" spans="1:132" x14ac:dyDescent="0.25">
      <c r="A7" s="3">
        <v>50</v>
      </c>
      <c r="B7" s="1" t="s">
        <v>793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 t="s">
        <v>181</v>
      </c>
      <c r="N7" t="s">
        <v>182</v>
      </c>
      <c r="O7" t="s">
        <v>183</v>
      </c>
      <c r="P7" t="s">
        <v>184</v>
      </c>
      <c r="Q7" t="s">
        <v>39</v>
      </c>
      <c r="R7" t="s">
        <v>185</v>
      </c>
      <c r="S7" t="s">
        <v>186</v>
      </c>
      <c r="T7" t="s">
        <v>187</v>
      </c>
      <c r="U7" t="s">
        <v>188</v>
      </c>
      <c r="V7" t="s">
        <v>189</v>
      </c>
      <c r="W7" t="s">
        <v>190</v>
      </c>
      <c r="X7" t="s">
        <v>191</v>
      </c>
      <c r="Y7" t="s">
        <v>192</v>
      </c>
      <c r="Z7" t="s">
        <v>193</v>
      </c>
      <c r="AA7" t="s">
        <v>194</v>
      </c>
      <c r="AB7" t="s">
        <v>195</v>
      </c>
      <c r="AC7" t="s">
        <v>196</v>
      </c>
      <c r="AD7" t="s">
        <v>197</v>
      </c>
      <c r="AE7" t="s">
        <v>198</v>
      </c>
      <c r="AF7" t="s">
        <v>199</v>
      </c>
      <c r="AG7" t="s">
        <v>200</v>
      </c>
      <c r="AH7" t="s">
        <v>201</v>
      </c>
      <c r="AI7" t="s">
        <v>202</v>
      </c>
      <c r="AJ7" t="s">
        <v>203</v>
      </c>
      <c r="AK7" t="s">
        <v>204</v>
      </c>
      <c r="AL7" t="s">
        <v>205</v>
      </c>
      <c r="AM7" t="s">
        <v>206</v>
      </c>
      <c r="AN7" t="s">
        <v>207</v>
      </c>
      <c r="AO7" t="s">
        <v>208</v>
      </c>
      <c r="AP7" t="s">
        <v>209</v>
      </c>
      <c r="AQ7" t="s">
        <v>210</v>
      </c>
      <c r="AR7" t="s">
        <v>211</v>
      </c>
      <c r="AS7" t="s">
        <v>212</v>
      </c>
      <c r="AT7" t="s">
        <v>213</v>
      </c>
      <c r="AU7" t="s">
        <v>214</v>
      </c>
      <c r="AV7" t="s">
        <v>215</v>
      </c>
      <c r="AW7" t="s">
        <v>216</v>
      </c>
      <c r="AX7" t="s">
        <v>217</v>
      </c>
      <c r="AY7" t="s">
        <v>218</v>
      </c>
      <c r="AZ7" t="s">
        <v>219</v>
      </c>
      <c r="BA7" t="s">
        <v>220</v>
      </c>
      <c r="BB7" t="s">
        <v>221</v>
      </c>
      <c r="BC7" t="s">
        <v>222</v>
      </c>
      <c r="BD7" t="s">
        <v>223</v>
      </c>
      <c r="BE7" t="s">
        <v>224</v>
      </c>
      <c r="BF7" t="s">
        <v>225</v>
      </c>
      <c r="BG7" t="s">
        <v>226</v>
      </c>
      <c r="BH7" t="s">
        <v>227</v>
      </c>
      <c r="BI7" t="s">
        <v>228</v>
      </c>
      <c r="BJ7" t="s">
        <v>229</v>
      </c>
      <c r="BK7" t="s">
        <v>230</v>
      </c>
      <c r="BL7" t="s">
        <v>231</v>
      </c>
      <c r="BM7" t="s">
        <v>232</v>
      </c>
      <c r="BN7" t="s">
        <v>233</v>
      </c>
      <c r="BO7" t="s">
        <v>234</v>
      </c>
      <c r="BP7" t="s">
        <v>235</v>
      </c>
      <c r="BQ7" t="s">
        <v>236</v>
      </c>
      <c r="BR7" t="s">
        <v>237</v>
      </c>
      <c r="BS7" t="s">
        <v>238</v>
      </c>
      <c r="BT7" t="s">
        <v>239</v>
      </c>
      <c r="BU7" t="s">
        <v>240</v>
      </c>
      <c r="BV7" t="s">
        <v>241</v>
      </c>
      <c r="BW7" t="s">
        <v>242</v>
      </c>
      <c r="BX7" t="s">
        <v>243</v>
      </c>
      <c r="BY7" t="s">
        <v>244</v>
      </c>
      <c r="BZ7" t="s">
        <v>245</v>
      </c>
      <c r="CA7" t="s">
        <v>246</v>
      </c>
      <c r="CB7" t="s">
        <v>247</v>
      </c>
      <c r="CC7" t="s">
        <v>248</v>
      </c>
      <c r="CD7" t="s">
        <v>249</v>
      </c>
      <c r="CE7" t="s">
        <v>250</v>
      </c>
      <c r="CF7" t="s">
        <v>251</v>
      </c>
      <c r="CG7" t="s">
        <v>252</v>
      </c>
      <c r="CH7" t="s">
        <v>253</v>
      </c>
      <c r="CI7" t="s">
        <v>254</v>
      </c>
      <c r="CJ7" t="s">
        <v>255</v>
      </c>
      <c r="CK7" t="s">
        <v>256</v>
      </c>
      <c r="CL7" t="s">
        <v>257</v>
      </c>
      <c r="CM7" t="s">
        <v>258</v>
      </c>
      <c r="CN7" t="s">
        <v>259</v>
      </c>
      <c r="CO7" t="s">
        <v>260</v>
      </c>
      <c r="CP7" t="s">
        <v>261</v>
      </c>
      <c r="CQ7" t="s">
        <v>262</v>
      </c>
      <c r="CR7" t="s">
        <v>263</v>
      </c>
      <c r="CS7" t="s">
        <v>264</v>
      </c>
      <c r="CT7" t="s">
        <v>265</v>
      </c>
      <c r="CU7" t="s">
        <v>266</v>
      </c>
      <c r="CV7" t="s">
        <v>267</v>
      </c>
      <c r="CW7" t="s">
        <v>268</v>
      </c>
      <c r="CX7" t="s">
        <v>269</v>
      </c>
      <c r="CY7" t="s">
        <v>270</v>
      </c>
      <c r="CZ7" t="s">
        <v>271</v>
      </c>
      <c r="DA7" t="s">
        <v>272</v>
      </c>
      <c r="DB7" t="s">
        <v>273</v>
      </c>
      <c r="DC7" t="s">
        <v>274</v>
      </c>
      <c r="DD7" t="s">
        <v>275</v>
      </c>
      <c r="DE7" t="s">
        <v>276</v>
      </c>
      <c r="DF7" t="s">
        <v>277</v>
      </c>
      <c r="DG7" t="s">
        <v>278</v>
      </c>
      <c r="DH7" t="s">
        <v>279</v>
      </c>
      <c r="DI7" t="s">
        <v>280</v>
      </c>
      <c r="DJ7" t="s">
        <v>281</v>
      </c>
      <c r="DK7" t="s">
        <v>282</v>
      </c>
      <c r="DL7" t="s">
        <v>283</v>
      </c>
      <c r="DM7" t="s">
        <v>284</v>
      </c>
      <c r="DN7" t="s">
        <v>285</v>
      </c>
      <c r="DO7" t="s">
        <v>286</v>
      </c>
      <c r="DP7" t="s">
        <v>287</v>
      </c>
      <c r="DQ7" t="s">
        <v>288</v>
      </c>
      <c r="DR7" t="s">
        <v>289</v>
      </c>
      <c r="DS7" t="s">
        <v>290</v>
      </c>
      <c r="DT7" t="s">
        <v>291</v>
      </c>
      <c r="DU7" t="s">
        <v>292</v>
      </c>
      <c r="DV7" t="s">
        <v>293</v>
      </c>
      <c r="DW7" t="s">
        <v>294</v>
      </c>
      <c r="DX7" t="s">
        <v>295</v>
      </c>
      <c r="DY7" t="s">
        <v>296</v>
      </c>
      <c r="DZ7" t="s">
        <v>297</v>
      </c>
      <c r="EA7" t="s">
        <v>298</v>
      </c>
      <c r="EB7">
        <v>1</v>
      </c>
    </row>
    <row r="8" spans="1:132" x14ac:dyDescent="0.25">
      <c r="A8" s="3">
        <v>100</v>
      </c>
      <c r="B8" s="1" t="s">
        <v>804</v>
      </c>
      <c r="C8" t="s">
        <v>299</v>
      </c>
      <c r="D8" t="s">
        <v>300</v>
      </c>
      <c r="E8" t="s">
        <v>301</v>
      </c>
      <c r="F8" t="s">
        <v>302</v>
      </c>
      <c r="G8" t="s">
        <v>303</v>
      </c>
      <c r="H8" t="s">
        <v>304</v>
      </c>
      <c r="I8" t="s">
        <v>305</v>
      </c>
      <c r="J8" t="s">
        <v>306</v>
      </c>
      <c r="K8" t="s">
        <v>74</v>
      </c>
      <c r="L8" t="s">
        <v>12</v>
      </c>
      <c r="M8" t="s">
        <v>307</v>
      </c>
      <c r="N8" t="s">
        <v>308</v>
      </c>
      <c r="O8" t="s">
        <v>309</v>
      </c>
      <c r="P8" t="s">
        <v>310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>
        <v>1</v>
      </c>
      <c r="AF8">
        <v>1</v>
      </c>
      <c r="AG8">
        <v>1</v>
      </c>
      <c r="AH8">
        <v>1</v>
      </c>
      <c r="AI8">
        <v>1</v>
      </c>
      <c r="AJ8">
        <v>1</v>
      </c>
      <c r="AK8">
        <v>1</v>
      </c>
      <c r="AL8">
        <v>1</v>
      </c>
      <c r="AM8">
        <v>1</v>
      </c>
      <c r="AN8">
        <v>1</v>
      </c>
      <c r="AO8">
        <v>1</v>
      </c>
      <c r="AP8">
        <v>1</v>
      </c>
      <c r="AQ8">
        <v>1</v>
      </c>
      <c r="AR8">
        <v>1</v>
      </c>
      <c r="AS8">
        <v>1</v>
      </c>
      <c r="AT8">
        <v>1</v>
      </c>
      <c r="AU8">
        <v>1</v>
      </c>
      <c r="AV8">
        <v>1</v>
      </c>
      <c r="AW8">
        <v>1</v>
      </c>
      <c r="AX8">
        <v>1</v>
      </c>
      <c r="AY8">
        <v>1</v>
      </c>
      <c r="AZ8">
        <v>1</v>
      </c>
      <c r="BA8">
        <v>1</v>
      </c>
      <c r="BB8">
        <v>1</v>
      </c>
      <c r="BC8">
        <v>1</v>
      </c>
      <c r="BD8">
        <v>1</v>
      </c>
      <c r="BE8">
        <v>1</v>
      </c>
      <c r="BF8">
        <v>1</v>
      </c>
      <c r="BG8">
        <v>1</v>
      </c>
      <c r="BH8">
        <v>1</v>
      </c>
      <c r="BI8">
        <v>1</v>
      </c>
      <c r="BJ8">
        <v>1</v>
      </c>
      <c r="BK8">
        <v>1</v>
      </c>
      <c r="BL8">
        <v>1</v>
      </c>
      <c r="BM8">
        <v>1</v>
      </c>
      <c r="BN8">
        <v>1</v>
      </c>
      <c r="BO8">
        <v>1</v>
      </c>
      <c r="BP8">
        <v>1</v>
      </c>
      <c r="BQ8">
        <v>1</v>
      </c>
      <c r="BR8">
        <v>1</v>
      </c>
      <c r="BS8">
        <v>1</v>
      </c>
      <c r="BT8">
        <v>1</v>
      </c>
      <c r="BU8">
        <v>1</v>
      </c>
      <c r="BV8">
        <v>1</v>
      </c>
      <c r="BW8">
        <v>1</v>
      </c>
      <c r="BX8">
        <v>1</v>
      </c>
      <c r="BY8">
        <v>1</v>
      </c>
      <c r="BZ8">
        <v>1</v>
      </c>
      <c r="CA8">
        <v>1</v>
      </c>
      <c r="CB8">
        <v>1</v>
      </c>
      <c r="CC8">
        <v>1</v>
      </c>
      <c r="CD8">
        <v>1</v>
      </c>
      <c r="CE8">
        <v>1</v>
      </c>
      <c r="CF8">
        <v>1</v>
      </c>
      <c r="CG8">
        <v>1</v>
      </c>
      <c r="CH8">
        <v>1</v>
      </c>
      <c r="CI8">
        <v>1</v>
      </c>
      <c r="CJ8">
        <v>1</v>
      </c>
      <c r="CK8">
        <v>1</v>
      </c>
      <c r="CL8">
        <v>1</v>
      </c>
      <c r="CM8">
        <v>1</v>
      </c>
      <c r="CN8">
        <v>1</v>
      </c>
      <c r="CO8">
        <v>1</v>
      </c>
      <c r="CP8">
        <v>1</v>
      </c>
      <c r="CQ8">
        <v>1</v>
      </c>
      <c r="CR8">
        <v>1</v>
      </c>
      <c r="CS8">
        <v>1</v>
      </c>
      <c r="CT8">
        <v>1</v>
      </c>
      <c r="CU8">
        <v>1</v>
      </c>
      <c r="CV8">
        <v>1</v>
      </c>
      <c r="CW8">
        <v>1</v>
      </c>
      <c r="CX8">
        <v>1</v>
      </c>
      <c r="CY8">
        <v>1</v>
      </c>
      <c r="CZ8">
        <v>1</v>
      </c>
      <c r="DA8">
        <v>1</v>
      </c>
      <c r="DB8">
        <v>1</v>
      </c>
      <c r="DC8">
        <v>1</v>
      </c>
      <c r="DD8">
        <v>1</v>
      </c>
      <c r="DE8">
        <v>1</v>
      </c>
      <c r="DF8">
        <v>1</v>
      </c>
      <c r="DG8">
        <v>1</v>
      </c>
      <c r="DH8">
        <v>1</v>
      </c>
      <c r="DI8">
        <v>1</v>
      </c>
      <c r="DJ8">
        <v>1</v>
      </c>
      <c r="DK8">
        <v>1</v>
      </c>
      <c r="DL8">
        <v>1</v>
      </c>
      <c r="DM8">
        <v>1</v>
      </c>
      <c r="DN8">
        <v>1</v>
      </c>
      <c r="DO8">
        <v>1</v>
      </c>
      <c r="DP8">
        <v>1</v>
      </c>
      <c r="DQ8">
        <v>1</v>
      </c>
      <c r="DR8">
        <v>1</v>
      </c>
      <c r="DS8">
        <v>1</v>
      </c>
      <c r="DT8">
        <v>1</v>
      </c>
      <c r="DU8">
        <v>1</v>
      </c>
      <c r="DV8">
        <v>1</v>
      </c>
      <c r="DW8">
        <v>1</v>
      </c>
      <c r="DX8">
        <v>1</v>
      </c>
      <c r="DY8">
        <v>1</v>
      </c>
      <c r="DZ8">
        <v>1</v>
      </c>
      <c r="EA8">
        <v>1</v>
      </c>
      <c r="EB8">
        <v>1</v>
      </c>
    </row>
    <row r="9" spans="1:132" x14ac:dyDescent="0.25">
      <c r="A9" s="3">
        <v>100</v>
      </c>
      <c r="B9" s="1" t="s">
        <v>794</v>
      </c>
      <c r="C9">
        <v>0</v>
      </c>
      <c r="D9">
        <v>0</v>
      </c>
      <c r="E9">
        <v>0</v>
      </c>
      <c r="F9" t="s">
        <v>311</v>
      </c>
      <c r="G9" t="s">
        <v>312</v>
      </c>
      <c r="H9" t="s">
        <v>313</v>
      </c>
      <c r="I9" t="s">
        <v>314</v>
      </c>
      <c r="J9" t="s">
        <v>315</v>
      </c>
      <c r="K9" t="s">
        <v>316</v>
      </c>
      <c r="L9" t="s">
        <v>317</v>
      </c>
      <c r="M9" t="s">
        <v>318</v>
      </c>
      <c r="N9" t="s">
        <v>319</v>
      </c>
      <c r="O9" t="s">
        <v>320</v>
      </c>
      <c r="P9" t="s">
        <v>321</v>
      </c>
      <c r="Q9" t="s">
        <v>322</v>
      </c>
      <c r="R9" t="s">
        <v>323</v>
      </c>
      <c r="S9" t="s">
        <v>324</v>
      </c>
      <c r="T9" t="s">
        <v>325</v>
      </c>
      <c r="U9" t="s">
        <v>326</v>
      </c>
      <c r="V9">
        <v>1</v>
      </c>
      <c r="W9">
        <v>1</v>
      </c>
      <c r="X9">
        <v>1</v>
      </c>
      <c r="Y9">
        <v>1</v>
      </c>
      <c r="Z9">
        <v>1</v>
      </c>
      <c r="AA9">
        <v>1</v>
      </c>
      <c r="AB9">
        <v>1</v>
      </c>
      <c r="AC9">
        <v>1</v>
      </c>
      <c r="AD9">
        <v>1</v>
      </c>
      <c r="AE9">
        <v>1</v>
      </c>
      <c r="AF9">
        <v>1</v>
      </c>
      <c r="AG9">
        <v>1</v>
      </c>
      <c r="AH9">
        <v>1</v>
      </c>
      <c r="AI9">
        <v>1</v>
      </c>
      <c r="AJ9">
        <v>1</v>
      </c>
      <c r="AK9">
        <v>1</v>
      </c>
      <c r="AL9">
        <v>1</v>
      </c>
      <c r="AM9">
        <v>1</v>
      </c>
      <c r="AN9">
        <v>1</v>
      </c>
      <c r="AO9">
        <v>1</v>
      </c>
      <c r="AP9">
        <v>1</v>
      </c>
      <c r="AQ9">
        <v>1</v>
      </c>
      <c r="AR9">
        <v>1</v>
      </c>
      <c r="AS9">
        <v>1</v>
      </c>
      <c r="AT9">
        <v>1</v>
      </c>
      <c r="AU9">
        <v>1</v>
      </c>
      <c r="AV9">
        <v>1</v>
      </c>
      <c r="AW9">
        <v>1</v>
      </c>
      <c r="AX9">
        <v>1</v>
      </c>
      <c r="AY9">
        <v>1</v>
      </c>
      <c r="AZ9">
        <v>1</v>
      </c>
      <c r="BA9">
        <v>1</v>
      </c>
      <c r="BB9">
        <v>1</v>
      </c>
      <c r="BC9">
        <v>1</v>
      </c>
      <c r="BD9">
        <v>1</v>
      </c>
      <c r="BE9">
        <v>1</v>
      </c>
      <c r="BF9">
        <v>1</v>
      </c>
      <c r="BG9">
        <v>1</v>
      </c>
      <c r="BH9">
        <v>1</v>
      </c>
      <c r="BI9">
        <v>1</v>
      </c>
      <c r="BJ9">
        <v>1</v>
      </c>
      <c r="BK9">
        <v>1</v>
      </c>
      <c r="BL9">
        <v>1</v>
      </c>
      <c r="BM9">
        <v>1</v>
      </c>
      <c r="BN9">
        <v>1</v>
      </c>
      <c r="BO9">
        <v>1</v>
      </c>
      <c r="BP9">
        <v>1</v>
      </c>
      <c r="BQ9">
        <v>1</v>
      </c>
      <c r="BR9">
        <v>1</v>
      </c>
      <c r="BS9">
        <v>1</v>
      </c>
      <c r="BT9">
        <v>1</v>
      </c>
      <c r="BU9">
        <v>1</v>
      </c>
      <c r="BV9">
        <v>1</v>
      </c>
      <c r="BW9">
        <v>1</v>
      </c>
      <c r="BX9">
        <v>1</v>
      </c>
      <c r="BY9">
        <v>1</v>
      </c>
      <c r="BZ9">
        <v>1</v>
      </c>
      <c r="CA9">
        <v>1</v>
      </c>
      <c r="CB9">
        <v>1</v>
      </c>
      <c r="CC9">
        <v>1</v>
      </c>
      <c r="CD9">
        <v>1</v>
      </c>
      <c r="CE9">
        <v>1</v>
      </c>
      <c r="CF9">
        <v>1</v>
      </c>
      <c r="CG9">
        <v>1</v>
      </c>
      <c r="CH9">
        <v>1</v>
      </c>
      <c r="CI9">
        <v>1</v>
      </c>
      <c r="CJ9">
        <v>1</v>
      </c>
      <c r="CK9">
        <v>1</v>
      </c>
      <c r="CL9">
        <v>1</v>
      </c>
      <c r="CM9">
        <v>1</v>
      </c>
      <c r="CN9">
        <v>1</v>
      </c>
      <c r="CO9">
        <v>1</v>
      </c>
      <c r="CP9">
        <v>1</v>
      </c>
      <c r="CQ9">
        <v>1</v>
      </c>
      <c r="CR9">
        <v>1</v>
      </c>
      <c r="CS9">
        <v>1</v>
      </c>
      <c r="CT9">
        <v>1</v>
      </c>
      <c r="CU9">
        <v>1</v>
      </c>
      <c r="CV9">
        <v>1</v>
      </c>
      <c r="CW9">
        <v>1</v>
      </c>
      <c r="CX9">
        <v>1</v>
      </c>
      <c r="CY9">
        <v>1</v>
      </c>
      <c r="CZ9">
        <v>1</v>
      </c>
      <c r="DA9">
        <v>1</v>
      </c>
      <c r="DB9">
        <v>1</v>
      </c>
      <c r="DC9">
        <v>1</v>
      </c>
      <c r="DD9">
        <v>1</v>
      </c>
      <c r="DE9">
        <v>1</v>
      </c>
      <c r="DF9">
        <v>1</v>
      </c>
      <c r="DG9">
        <v>1</v>
      </c>
      <c r="DH9">
        <v>1</v>
      </c>
      <c r="DI9">
        <v>1</v>
      </c>
      <c r="DJ9">
        <v>1</v>
      </c>
      <c r="DK9">
        <v>1</v>
      </c>
      <c r="DL9">
        <v>1</v>
      </c>
      <c r="DM9">
        <v>1</v>
      </c>
      <c r="DN9">
        <v>1</v>
      </c>
      <c r="DO9">
        <v>1</v>
      </c>
      <c r="DP9">
        <v>1</v>
      </c>
      <c r="DQ9">
        <v>1</v>
      </c>
      <c r="DR9">
        <v>1</v>
      </c>
      <c r="DS9">
        <v>1</v>
      </c>
      <c r="DT9">
        <v>1</v>
      </c>
      <c r="DU9">
        <v>1</v>
      </c>
      <c r="DV9">
        <v>1</v>
      </c>
      <c r="DW9">
        <v>1</v>
      </c>
      <c r="DX9">
        <v>1</v>
      </c>
      <c r="DY9">
        <v>1</v>
      </c>
      <c r="DZ9">
        <v>1</v>
      </c>
      <c r="EA9">
        <v>1</v>
      </c>
      <c r="EB9">
        <v>1</v>
      </c>
    </row>
    <row r="10" spans="1:132" x14ac:dyDescent="0.25">
      <c r="A10" s="3">
        <v>100</v>
      </c>
      <c r="B10" s="1" t="s">
        <v>795</v>
      </c>
      <c r="C10">
        <v>0</v>
      </c>
      <c r="D10">
        <v>0</v>
      </c>
      <c r="E10">
        <v>0</v>
      </c>
      <c r="F10">
        <v>0</v>
      </c>
      <c r="G10" t="s">
        <v>327</v>
      </c>
      <c r="H10" t="s">
        <v>328</v>
      </c>
      <c r="I10" t="s">
        <v>329</v>
      </c>
      <c r="J10" t="s">
        <v>330</v>
      </c>
      <c r="K10" t="s">
        <v>331</v>
      </c>
      <c r="L10" t="s">
        <v>332</v>
      </c>
      <c r="M10" t="s">
        <v>333</v>
      </c>
      <c r="N10" t="s">
        <v>334</v>
      </c>
      <c r="O10" t="s">
        <v>335</v>
      </c>
      <c r="P10" t="s">
        <v>336</v>
      </c>
      <c r="Q10" t="s">
        <v>337</v>
      </c>
      <c r="R10" t="s">
        <v>338</v>
      </c>
      <c r="S10" t="s">
        <v>339</v>
      </c>
      <c r="T10" t="s">
        <v>340</v>
      </c>
      <c r="U10" t="s">
        <v>341</v>
      </c>
      <c r="V10" t="s">
        <v>342</v>
      </c>
      <c r="W10" t="s">
        <v>343</v>
      </c>
      <c r="X10" t="s">
        <v>344</v>
      </c>
      <c r="Y10" t="s">
        <v>345</v>
      </c>
      <c r="Z10" t="s">
        <v>346</v>
      </c>
      <c r="AA10" t="s">
        <v>322</v>
      </c>
      <c r="AB10" t="s">
        <v>347</v>
      </c>
      <c r="AC10" t="s">
        <v>348</v>
      </c>
      <c r="AD10" t="s">
        <v>349</v>
      </c>
      <c r="AE10" t="s">
        <v>350</v>
      </c>
      <c r="AF10" t="s">
        <v>12</v>
      </c>
      <c r="AG10" t="s">
        <v>351</v>
      </c>
      <c r="AH10" t="s">
        <v>13</v>
      </c>
      <c r="AI10" t="s">
        <v>352</v>
      </c>
      <c r="AJ10" t="s">
        <v>14</v>
      </c>
      <c r="AK10" t="s">
        <v>353</v>
      </c>
      <c r="AL10" t="s">
        <v>15</v>
      </c>
      <c r="AM10" t="s">
        <v>354</v>
      </c>
      <c r="AN10" t="s">
        <v>16</v>
      </c>
      <c r="AO10" t="s">
        <v>355</v>
      </c>
      <c r="AP10">
        <v>1</v>
      </c>
      <c r="AQ10">
        <v>1</v>
      </c>
      <c r="AR10">
        <v>1</v>
      </c>
      <c r="AS10">
        <v>1</v>
      </c>
      <c r="AT10">
        <v>1</v>
      </c>
      <c r="AU10">
        <v>1</v>
      </c>
      <c r="AV10">
        <v>1</v>
      </c>
      <c r="AW10">
        <v>1</v>
      </c>
      <c r="AX10">
        <v>1</v>
      </c>
      <c r="AY10">
        <v>1</v>
      </c>
      <c r="AZ10">
        <v>1</v>
      </c>
      <c r="BA10">
        <v>1</v>
      </c>
      <c r="BB10">
        <v>1</v>
      </c>
      <c r="BC10">
        <v>1</v>
      </c>
      <c r="BD10">
        <v>1</v>
      </c>
      <c r="BE10">
        <v>1</v>
      </c>
      <c r="BF10">
        <v>1</v>
      </c>
      <c r="BG10">
        <v>1</v>
      </c>
      <c r="BH10">
        <v>1</v>
      </c>
      <c r="BI10">
        <v>1</v>
      </c>
      <c r="BJ10">
        <v>1</v>
      </c>
      <c r="BK10">
        <v>1</v>
      </c>
      <c r="BL10">
        <v>1</v>
      </c>
      <c r="BM10">
        <v>1</v>
      </c>
      <c r="BN10">
        <v>1</v>
      </c>
      <c r="BO10">
        <v>1</v>
      </c>
      <c r="BP10">
        <v>1</v>
      </c>
      <c r="BQ10">
        <v>1</v>
      </c>
      <c r="BR10">
        <v>1</v>
      </c>
      <c r="BS10">
        <v>1</v>
      </c>
      <c r="BT10">
        <v>1</v>
      </c>
      <c r="BU10">
        <v>1</v>
      </c>
      <c r="BV10">
        <v>1</v>
      </c>
      <c r="BW10">
        <v>1</v>
      </c>
      <c r="BX10">
        <v>1</v>
      </c>
      <c r="BY10">
        <v>1</v>
      </c>
      <c r="BZ10">
        <v>1</v>
      </c>
      <c r="CA10">
        <v>1</v>
      </c>
      <c r="CB10">
        <v>1</v>
      </c>
      <c r="CC10">
        <v>1</v>
      </c>
      <c r="CD10">
        <v>1</v>
      </c>
      <c r="CE10">
        <v>1</v>
      </c>
      <c r="CF10">
        <v>1</v>
      </c>
      <c r="CG10">
        <v>1</v>
      </c>
      <c r="CH10">
        <v>1</v>
      </c>
      <c r="CI10">
        <v>1</v>
      </c>
      <c r="CJ10">
        <v>1</v>
      </c>
      <c r="CK10">
        <v>1</v>
      </c>
      <c r="CL10">
        <v>1</v>
      </c>
      <c r="CM10">
        <v>1</v>
      </c>
      <c r="CN10">
        <v>1</v>
      </c>
      <c r="CO10">
        <v>1</v>
      </c>
      <c r="CP10">
        <v>1</v>
      </c>
      <c r="CQ10">
        <v>1</v>
      </c>
      <c r="CR10">
        <v>1</v>
      </c>
      <c r="CS10">
        <v>1</v>
      </c>
      <c r="CT10">
        <v>1</v>
      </c>
      <c r="CU10">
        <v>1</v>
      </c>
      <c r="CV10">
        <v>1</v>
      </c>
      <c r="CW10">
        <v>1</v>
      </c>
      <c r="CX10">
        <v>1</v>
      </c>
      <c r="CY10">
        <v>1</v>
      </c>
      <c r="CZ10">
        <v>1</v>
      </c>
      <c r="DA10">
        <v>1</v>
      </c>
      <c r="DB10">
        <v>1</v>
      </c>
      <c r="DC10">
        <v>1</v>
      </c>
      <c r="DD10">
        <v>1</v>
      </c>
      <c r="DE10">
        <v>1</v>
      </c>
      <c r="DF10">
        <v>1</v>
      </c>
      <c r="DG10">
        <v>1</v>
      </c>
      <c r="DH10">
        <v>1</v>
      </c>
      <c r="DI10">
        <v>1</v>
      </c>
      <c r="DJ10">
        <v>1</v>
      </c>
      <c r="DK10">
        <v>1</v>
      </c>
      <c r="DL10">
        <v>1</v>
      </c>
      <c r="DM10">
        <v>1</v>
      </c>
      <c r="DN10">
        <v>1</v>
      </c>
      <c r="DO10">
        <v>1</v>
      </c>
      <c r="DP10">
        <v>1</v>
      </c>
      <c r="DQ10">
        <v>1</v>
      </c>
      <c r="DR10">
        <v>1</v>
      </c>
      <c r="DS10">
        <v>1</v>
      </c>
      <c r="DT10">
        <v>1</v>
      </c>
      <c r="DU10">
        <v>1</v>
      </c>
      <c r="DV10">
        <v>1</v>
      </c>
      <c r="DW10">
        <v>1</v>
      </c>
      <c r="DX10">
        <v>1</v>
      </c>
      <c r="DY10">
        <v>1</v>
      </c>
      <c r="DZ10">
        <v>1</v>
      </c>
      <c r="EA10">
        <v>1</v>
      </c>
      <c r="EB10">
        <v>1</v>
      </c>
    </row>
    <row r="11" spans="1:132" x14ac:dyDescent="0.25">
      <c r="A11" s="3">
        <v>100</v>
      </c>
      <c r="B11" s="1" t="s">
        <v>796</v>
      </c>
      <c r="C11" t="s">
        <v>356</v>
      </c>
      <c r="D11" t="s">
        <v>357</v>
      </c>
      <c r="E11">
        <v>0</v>
      </c>
      <c r="F11">
        <v>0</v>
      </c>
      <c r="G11">
        <v>0</v>
      </c>
      <c r="H11" t="s">
        <v>358</v>
      </c>
      <c r="I11" t="s">
        <v>359</v>
      </c>
      <c r="J11" t="s">
        <v>360</v>
      </c>
      <c r="K11" t="s">
        <v>361</v>
      </c>
      <c r="L11" t="s">
        <v>362</v>
      </c>
      <c r="M11" t="s">
        <v>363</v>
      </c>
      <c r="N11" t="s">
        <v>364</v>
      </c>
      <c r="O11" t="s">
        <v>365</v>
      </c>
      <c r="P11" t="s">
        <v>366</v>
      </c>
      <c r="Q11" t="s">
        <v>367</v>
      </c>
      <c r="R11" t="s">
        <v>368</v>
      </c>
      <c r="S11" t="s">
        <v>369</v>
      </c>
      <c r="T11" t="s">
        <v>370</v>
      </c>
      <c r="U11" t="s">
        <v>371</v>
      </c>
      <c r="V11" t="s">
        <v>372</v>
      </c>
      <c r="W11" t="s">
        <v>373</v>
      </c>
      <c r="X11" t="s">
        <v>374</v>
      </c>
      <c r="Y11" t="s">
        <v>375</v>
      </c>
      <c r="Z11" t="s">
        <v>376</v>
      </c>
      <c r="AA11" t="s">
        <v>121</v>
      </c>
      <c r="AB11" t="s">
        <v>377</v>
      </c>
      <c r="AC11" t="s">
        <v>378</v>
      </c>
      <c r="AD11" t="s">
        <v>379</v>
      </c>
      <c r="AE11" t="s">
        <v>380</v>
      </c>
      <c r="AF11" t="s">
        <v>317</v>
      </c>
      <c r="AG11" t="s">
        <v>381</v>
      </c>
      <c r="AH11" t="s">
        <v>382</v>
      </c>
      <c r="AI11" t="s">
        <v>383</v>
      </c>
      <c r="AJ11" t="s">
        <v>384</v>
      </c>
      <c r="AK11" t="s">
        <v>385</v>
      </c>
      <c r="AL11" t="s">
        <v>386</v>
      </c>
      <c r="AM11" t="s">
        <v>387</v>
      </c>
      <c r="AN11" t="s">
        <v>388</v>
      </c>
      <c r="AO11" t="s">
        <v>389</v>
      </c>
      <c r="AP11" t="s">
        <v>390</v>
      </c>
      <c r="AQ11" t="s">
        <v>391</v>
      </c>
      <c r="AR11" t="s">
        <v>392</v>
      </c>
      <c r="AS11" t="s">
        <v>393</v>
      </c>
      <c r="AT11" t="s">
        <v>394</v>
      </c>
      <c r="AU11" t="s">
        <v>395</v>
      </c>
      <c r="AV11" t="s">
        <v>396</v>
      </c>
      <c r="AW11" t="s">
        <v>397</v>
      </c>
      <c r="AX11" t="s">
        <v>398</v>
      </c>
      <c r="AY11" t="s">
        <v>399</v>
      </c>
      <c r="AZ11" t="s">
        <v>400</v>
      </c>
      <c r="BA11" t="s">
        <v>401</v>
      </c>
      <c r="BB11" t="s">
        <v>402</v>
      </c>
      <c r="BC11" t="s">
        <v>403</v>
      </c>
      <c r="BD11" t="s">
        <v>404</v>
      </c>
      <c r="BE11" t="s">
        <v>405</v>
      </c>
      <c r="BF11" t="s">
        <v>406</v>
      </c>
      <c r="BG11" t="s">
        <v>407</v>
      </c>
      <c r="BH11" t="s">
        <v>408</v>
      </c>
      <c r="BI11" t="s">
        <v>409</v>
      </c>
      <c r="BJ11" t="s">
        <v>410</v>
      </c>
      <c r="BK11" t="s">
        <v>411</v>
      </c>
      <c r="BL11" t="s">
        <v>412</v>
      </c>
      <c r="BM11" t="s">
        <v>413</v>
      </c>
      <c r="BN11" t="s">
        <v>414</v>
      </c>
      <c r="BO11" t="s">
        <v>415</v>
      </c>
      <c r="BP11" t="s">
        <v>416</v>
      </c>
      <c r="BQ11" t="s">
        <v>417</v>
      </c>
      <c r="BR11" t="s">
        <v>418</v>
      </c>
      <c r="BS11" t="s">
        <v>419</v>
      </c>
      <c r="BT11">
        <v>1</v>
      </c>
      <c r="BU11">
        <v>1</v>
      </c>
      <c r="BV11">
        <v>1</v>
      </c>
      <c r="BW11">
        <v>1</v>
      </c>
      <c r="BX11">
        <v>1</v>
      </c>
      <c r="BY11">
        <v>1</v>
      </c>
      <c r="BZ11">
        <v>1</v>
      </c>
      <c r="CA11">
        <v>1</v>
      </c>
      <c r="CB11">
        <v>1</v>
      </c>
      <c r="CC11">
        <v>1</v>
      </c>
      <c r="CD11">
        <v>1</v>
      </c>
      <c r="CE11">
        <v>1</v>
      </c>
      <c r="CF11">
        <v>1</v>
      </c>
      <c r="CG11">
        <v>1</v>
      </c>
      <c r="CH11">
        <v>1</v>
      </c>
      <c r="CI11">
        <v>1</v>
      </c>
      <c r="CJ11">
        <v>1</v>
      </c>
      <c r="CK11">
        <v>1</v>
      </c>
      <c r="CL11">
        <v>1</v>
      </c>
      <c r="CM11">
        <v>1</v>
      </c>
      <c r="CN11">
        <v>1</v>
      </c>
      <c r="CO11">
        <v>1</v>
      </c>
      <c r="CP11">
        <v>1</v>
      </c>
      <c r="CQ11">
        <v>1</v>
      </c>
      <c r="CR11">
        <v>1</v>
      </c>
      <c r="CS11">
        <v>1</v>
      </c>
      <c r="CT11">
        <v>1</v>
      </c>
      <c r="CU11">
        <v>1</v>
      </c>
      <c r="CV11">
        <v>1</v>
      </c>
      <c r="CW11">
        <v>1</v>
      </c>
      <c r="CX11">
        <v>1</v>
      </c>
      <c r="CY11">
        <v>1</v>
      </c>
      <c r="CZ11">
        <v>1</v>
      </c>
      <c r="DA11">
        <v>1</v>
      </c>
      <c r="DB11">
        <v>1</v>
      </c>
      <c r="DC11">
        <v>1</v>
      </c>
      <c r="DD11">
        <v>1</v>
      </c>
      <c r="DE11">
        <v>1</v>
      </c>
      <c r="DF11">
        <v>1</v>
      </c>
      <c r="DG11">
        <v>1</v>
      </c>
      <c r="DH11">
        <v>1</v>
      </c>
      <c r="DI11">
        <v>1</v>
      </c>
      <c r="DJ11">
        <v>1</v>
      </c>
      <c r="DK11">
        <v>1</v>
      </c>
      <c r="DL11">
        <v>1</v>
      </c>
      <c r="DM11">
        <v>1</v>
      </c>
      <c r="DN11">
        <v>1</v>
      </c>
      <c r="DO11">
        <v>1</v>
      </c>
      <c r="DP11">
        <v>1</v>
      </c>
      <c r="DQ11">
        <v>1</v>
      </c>
      <c r="DR11">
        <v>1</v>
      </c>
      <c r="DS11">
        <v>1</v>
      </c>
      <c r="DT11">
        <v>1</v>
      </c>
      <c r="DU11">
        <v>1</v>
      </c>
      <c r="DV11">
        <v>1</v>
      </c>
      <c r="DW11">
        <v>1</v>
      </c>
      <c r="DX11">
        <v>1</v>
      </c>
      <c r="DY11">
        <v>1</v>
      </c>
      <c r="DZ11">
        <v>1</v>
      </c>
      <c r="EA11">
        <v>1</v>
      </c>
      <c r="EB11">
        <v>1</v>
      </c>
    </row>
    <row r="12" spans="1:132" x14ac:dyDescent="0.25">
      <c r="A12" s="3">
        <v>100</v>
      </c>
      <c r="B12" s="1" t="s">
        <v>797</v>
      </c>
      <c r="C12" t="s">
        <v>420</v>
      </c>
      <c r="D12" t="s">
        <v>421</v>
      </c>
      <c r="E12" t="s">
        <v>422</v>
      </c>
      <c r="F12" t="s">
        <v>423</v>
      </c>
      <c r="G12">
        <v>0</v>
      </c>
      <c r="H12" t="s">
        <v>424</v>
      </c>
      <c r="I12" t="s">
        <v>425</v>
      </c>
      <c r="J12" t="s">
        <v>426</v>
      </c>
      <c r="K12" t="s">
        <v>427</v>
      </c>
      <c r="L12" t="s">
        <v>428</v>
      </c>
      <c r="M12" t="s">
        <v>429</v>
      </c>
      <c r="N12" t="s">
        <v>430</v>
      </c>
      <c r="O12" t="s">
        <v>431</v>
      </c>
      <c r="P12" t="s">
        <v>432</v>
      </c>
      <c r="Q12" t="s">
        <v>327</v>
      </c>
      <c r="R12" t="s">
        <v>433</v>
      </c>
      <c r="S12" t="s">
        <v>434</v>
      </c>
      <c r="T12" t="s">
        <v>435</v>
      </c>
      <c r="U12" t="s">
        <v>436</v>
      </c>
      <c r="V12" t="s">
        <v>437</v>
      </c>
      <c r="W12" t="s">
        <v>438</v>
      </c>
      <c r="X12" t="s">
        <v>439</v>
      </c>
      <c r="Y12" t="s">
        <v>440</v>
      </c>
      <c r="Z12" t="s">
        <v>441</v>
      </c>
      <c r="AA12" t="s">
        <v>209</v>
      </c>
      <c r="AB12" t="s">
        <v>442</v>
      </c>
      <c r="AC12" t="s">
        <v>443</v>
      </c>
      <c r="AD12" t="s">
        <v>444</v>
      </c>
      <c r="AE12" t="s">
        <v>445</v>
      </c>
      <c r="AF12" t="s">
        <v>332</v>
      </c>
      <c r="AG12" t="s">
        <v>446</v>
      </c>
      <c r="AH12" t="s">
        <v>447</v>
      </c>
      <c r="AI12" t="s">
        <v>448</v>
      </c>
      <c r="AJ12" t="s">
        <v>449</v>
      </c>
      <c r="AK12" t="s">
        <v>450</v>
      </c>
      <c r="AL12" t="s">
        <v>451</v>
      </c>
      <c r="AM12" t="s">
        <v>452</v>
      </c>
      <c r="AN12" t="s">
        <v>453</v>
      </c>
      <c r="AO12" t="s">
        <v>454</v>
      </c>
      <c r="AP12" t="s">
        <v>455</v>
      </c>
      <c r="AQ12" t="s">
        <v>456</v>
      </c>
      <c r="AR12" t="s">
        <v>457</v>
      </c>
      <c r="AS12" t="s">
        <v>458</v>
      </c>
      <c r="AT12" t="s">
        <v>459</v>
      </c>
      <c r="AU12" t="s">
        <v>460</v>
      </c>
      <c r="AV12" t="s">
        <v>461</v>
      </c>
      <c r="AW12" t="s">
        <v>462</v>
      </c>
      <c r="AX12" t="s">
        <v>463</v>
      </c>
      <c r="AY12" t="s">
        <v>464</v>
      </c>
      <c r="AZ12" t="s">
        <v>465</v>
      </c>
      <c r="BA12" t="s">
        <v>466</v>
      </c>
      <c r="BB12" t="s">
        <v>467</v>
      </c>
      <c r="BC12" t="s">
        <v>468</v>
      </c>
      <c r="BD12" t="s">
        <v>469</v>
      </c>
      <c r="BE12" t="s">
        <v>470</v>
      </c>
      <c r="BF12" t="s">
        <v>471</v>
      </c>
      <c r="BG12" t="s">
        <v>472</v>
      </c>
      <c r="BH12" t="s">
        <v>473</v>
      </c>
      <c r="BI12" t="s">
        <v>474</v>
      </c>
      <c r="BJ12" t="s">
        <v>475</v>
      </c>
      <c r="BK12" t="s">
        <v>476</v>
      </c>
      <c r="BL12" t="s">
        <v>477</v>
      </c>
      <c r="BM12" t="s">
        <v>478</v>
      </c>
      <c r="BN12" t="s">
        <v>479</v>
      </c>
      <c r="BO12" t="s">
        <v>480</v>
      </c>
      <c r="BP12" t="s">
        <v>481</v>
      </c>
      <c r="BQ12" t="s">
        <v>482</v>
      </c>
      <c r="BR12" t="s">
        <v>483</v>
      </c>
      <c r="BS12" t="s">
        <v>484</v>
      </c>
      <c r="BT12" t="s">
        <v>485</v>
      </c>
      <c r="BU12" t="s">
        <v>486</v>
      </c>
      <c r="BV12" t="s">
        <v>487</v>
      </c>
      <c r="BW12" t="s">
        <v>488</v>
      </c>
      <c r="BX12" t="s">
        <v>489</v>
      </c>
      <c r="BY12" t="s">
        <v>490</v>
      </c>
      <c r="BZ12" t="s">
        <v>491</v>
      </c>
      <c r="CA12" t="s">
        <v>492</v>
      </c>
      <c r="CB12" t="s">
        <v>493</v>
      </c>
      <c r="CC12" t="s">
        <v>494</v>
      </c>
      <c r="CD12" t="s">
        <v>495</v>
      </c>
      <c r="CE12" t="s">
        <v>496</v>
      </c>
      <c r="CF12" t="s">
        <v>497</v>
      </c>
      <c r="CG12" t="s">
        <v>498</v>
      </c>
      <c r="CH12" t="s">
        <v>499</v>
      </c>
      <c r="CI12" t="s">
        <v>500</v>
      </c>
      <c r="CJ12" t="s">
        <v>501</v>
      </c>
      <c r="CK12" t="s">
        <v>502</v>
      </c>
      <c r="CL12" t="s">
        <v>503</v>
      </c>
      <c r="CM12" t="s">
        <v>504</v>
      </c>
      <c r="CN12" t="s">
        <v>505</v>
      </c>
      <c r="CO12" t="s">
        <v>506</v>
      </c>
      <c r="CP12" t="s">
        <v>507</v>
      </c>
      <c r="CQ12" t="s">
        <v>508</v>
      </c>
      <c r="CR12" t="s">
        <v>509</v>
      </c>
      <c r="CS12" t="s">
        <v>510</v>
      </c>
      <c r="CT12" t="s">
        <v>511</v>
      </c>
      <c r="CU12" t="s">
        <v>512</v>
      </c>
      <c r="CV12" t="s">
        <v>513</v>
      </c>
      <c r="CW12" t="s">
        <v>514</v>
      </c>
      <c r="CX12">
        <v>1</v>
      </c>
      <c r="CY12">
        <v>1</v>
      </c>
      <c r="CZ12">
        <v>1</v>
      </c>
      <c r="DA12">
        <v>1</v>
      </c>
      <c r="DB12">
        <v>1</v>
      </c>
      <c r="DC12">
        <v>1</v>
      </c>
      <c r="DD12">
        <v>1</v>
      </c>
      <c r="DE12">
        <v>1</v>
      </c>
      <c r="DF12">
        <v>1</v>
      </c>
      <c r="DG12">
        <v>1</v>
      </c>
      <c r="DH12">
        <v>1</v>
      </c>
      <c r="DI12">
        <v>1</v>
      </c>
      <c r="DJ12">
        <v>1</v>
      </c>
      <c r="DK12">
        <v>1</v>
      </c>
      <c r="DL12">
        <v>1</v>
      </c>
      <c r="DM12">
        <v>1</v>
      </c>
      <c r="DN12">
        <v>1</v>
      </c>
      <c r="DO12">
        <v>1</v>
      </c>
      <c r="DP12">
        <v>1</v>
      </c>
      <c r="DQ12">
        <v>1</v>
      </c>
      <c r="DR12">
        <v>1</v>
      </c>
      <c r="DS12">
        <v>1</v>
      </c>
      <c r="DT12">
        <v>1</v>
      </c>
      <c r="DU12">
        <v>1</v>
      </c>
      <c r="DV12">
        <v>1</v>
      </c>
      <c r="DW12">
        <v>1</v>
      </c>
      <c r="DX12">
        <v>1</v>
      </c>
      <c r="DY12">
        <v>1</v>
      </c>
      <c r="DZ12">
        <v>1</v>
      </c>
      <c r="EA12">
        <v>1</v>
      </c>
      <c r="EB12">
        <v>1</v>
      </c>
    </row>
    <row r="13" spans="1:132" x14ac:dyDescent="0.25">
      <c r="A13" s="3">
        <v>100</v>
      </c>
      <c r="B13" s="1" t="s">
        <v>798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 t="s">
        <v>515</v>
      </c>
      <c r="S13" t="s">
        <v>516</v>
      </c>
      <c r="T13" t="s">
        <v>517</v>
      </c>
      <c r="U13" t="s">
        <v>518</v>
      </c>
      <c r="V13" t="s">
        <v>519</v>
      </c>
      <c r="W13" t="s">
        <v>520</v>
      </c>
      <c r="X13" t="s">
        <v>521</v>
      </c>
      <c r="Y13" t="s">
        <v>522</v>
      </c>
      <c r="Z13" t="s">
        <v>523</v>
      </c>
      <c r="AA13" t="s">
        <v>524</v>
      </c>
      <c r="AB13" t="s">
        <v>525</v>
      </c>
      <c r="AC13" t="s">
        <v>526</v>
      </c>
      <c r="AD13" t="s">
        <v>527</v>
      </c>
      <c r="AE13" t="s">
        <v>528</v>
      </c>
      <c r="AF13" t="s">
        <v>362</v>
      </c>
      <c r="AG13" t="s">
        <v>529</v>
      </c>
      <c r="AH13" t="s">
        <v>530</v>
      </c>
      <c r="AI13" t="s">
        <v>531</v>
      </c>
      <c r="AJ13" t="s">
        <v>532</v>
      </c>
      <c r="AK13" t="s">
        <v>533</v>
      </c>
      <c r="AL13" t="s">
        <v>534</v>
      </c>
      <c r="AM13" t="s">
        <v>535</v>
      </c>
      <c r="AN13" t="s">
        <v>536</v>
      </c>
      <c r="AO13" t="s">
        <v>537</v>
      </c>
      <c r="AP13" t="s">
        <v>538</v>
      </c>
      <c r="AQ13" t="s">
        <v>539</v>
      </c>
      <c r="AR13" t="s">
        <v>540</v>
      </c>
      <c r="AS13" t="s">
        <v>541</v>
      </c>
      <c r="AT13" t="s">
        <v>542</v>
      </c>
      <c r="AU13" t="s">
        <v>543</v>
      </c>
      <c r="AV13" t="s">
        <v>544</v>
      </c>
      <c r="AW13" t="s">
        <v>545</v>
      </c>
      <c r="AX13" t="s">
        <v>546</v>
      </c>
      <c r="AY13" t="s">
        <v>547</v>
      </c>
      <c r="AZ13" t="s">
        <v>2</v>
      </c>
      <c r="BA13" t="s">
        <v>548</v>
      </c>
      <c r="BB13" t="s">
        <v>549</v>
      </c>
      <c r="BC13" t="s">
        <v>550</v>
      </c>
      <c r="BD13" t="s">
        <v>551</v>
      </c>
      <c r="BE13" t="s">
        <v>552</v>
      </c>
      <c r="BF13" t="s">
        <v>553</v>
      </c>
      <c r="BG13" t="s">
        <v>554</v>
      </c>
      <c r="BH13" t="s">
        <v>555</v>
      </c>
      <c r="BI13" t="s">
        <v>556</v>
      </c>
      <c r="BJ13" t="s">
        <v>557</v>
      </c>
      <c r="BK13" t="s">
        <v>558</v>
      </c>
      <c r="BL13" t="s">
        <v>559</v>
      </c>
      <c r="BM13" t="s">
        <v>560</v>
      </c>
      <c r="BN13" t="s">
        <v>561</v>
      </c>
      <c r="BO13" t="s">
        <v>562</v>
      </c>
      <c r="BP13" t="s">
        <v>563</v>
      </c>
      <c r="BQ13" t="s">
        <v>564</v>
      </c>
      <c r="BR13" t="s">
        <v>565</v>
      </c>
      <c r="BS13" t="s">
        <v>566</v>
      </c>
      <c r="BT13" t="s">
        <v>567</v>
      </c>
      <c r="BU13" t="s">
        <v>568</v>
      </c>
      <c r="BV13" t="s">
        <v>569</v>
      </c>
      <c r="BW13" t="s">
        <v>570</v>
      </c>
      <c r="BX13" t="s">
        <v>571</v>
      </c>
      <c r="BY13" t="s">
        <v>572</v>
      </c>
      <c r="BZ13" t="s">
        <v>573</v>
      </c>
      <c r="CA13" t="s">
        <v>574</v>
      </c>
      <c r="CB13" t="s">
        <v>575</v>
      </c>
      <c r="CC13" t="s">
        <v>576</v>
      </c>
      <c r="CD13" t="s">
        <v>577</v>
      </c>
      <c r="CE13" t="s">
        <v>578</v>
      </c>
      <c r="CF13" t="s">
        <v>579</v>
      </c>
      <c r="CG13" t="s">
        <v>580</v>
      </c>
      <c r="CH13" t="s">
        <v>581</v>
      </c>
      <c r="CI13" t="s">
        <v>582</v>
      </c>
      <c r="CJ13" t="s">
        <v>583</v>
      </c>
      <c r="CK13" t="s">
        <v>584</v>
      </c>
      <c r="CL13" t="s">
        <v>585</v>
      </c>
      <c r="CM13" t="s">
        <v>586</v>
      </c>
      <c r="CN13" t="s">
        <v>587</v>
      </c>
      <c r="CO13" t="s">
        <v>588</v>
      </c>
      <c r="CP13" t="s">
        <v>589</v>
      </c>
      <c r="CQ13" t="s">
        <v>590</v>
      </c>
      <c r="CR13" t="s">
        <v>591</v>
      </c>
      <c r="CS13" t="s">
        <v>592</v>
      </c>
      <c r="CT13" t="s">
        <v>593</v>
      </c>
      <c r="CU13" t="s">
        <v>594</v>
      </c>
      <c r="CV13" t="s">
        <v>595</v>
      </c>
      <c r="CW13" t="s">
        <v>596</v>
      </c>
      <c r="CX13" t="s">
        <v>597</v>
      </c>
      <c r="CY13" t="s">
        <v>598</v>
      </c>
      <c r="CZ13" t="s">
        <v>599</v>
      </c>
      <c r="DA13" t="s">
        <v>600</v>
      </c>
      <c r="DB13" t="s">
        <v>601</v>
      </c>
      <c r="DC13" t="s">
        <v>602</v>
      </c>
      <c r="DD13" t="s">
        <v>603</v>
      </c>
      <c r="DE13" t="s">
        <v>604</v>
      </c>
      <c r="DF13" t="s">
        <v>605</v>
      </c>
      <c r="DG13" t="s">
        <v>606</v>
      </c>
      <c r="DH13" t="s">
        <v>607</v>
      </c>
      <c r="DI13" t="s">
        <v>608</v>
      </c>
      <c r="DJ13" t="s">
        <v>609</v>
      </c>
      <c r="DK13" t="s">
        <v>610</v>
      </c>
      <c r="DL13" t="s">
        <v>611</v>
      </c>
      <c r="DM13" t="s">
        <v>612</v>
      </c>
      <c r="DN13" t="s">
        <v>613</v>
      </c>
      <c r="DO13" t="s">
        <v>614</v>
      </c>
      <c r="DP13" t="s">
        <v>615</v>
      </c>
      <c r="DQ13" t="s">
        <v>616</v>
      </c>
      <c r="DR13" t="s">
        <v>617</v>
      </c>
      <c r="DS13" t="s">
        <v>618</v>
      </c>
      <c r="DT13" t="s">
        <v>619</v>
      </c>
      <c r="DU13" t="s">
        <v>620</v>
      </c>
      <c r="DV13" t="s">
        <v>621</v>
      </c>
      <c r="DW13" t="s">
        <v>622</v>
      </c>
      <c r="DX13" t="s">
        <v>623</v>
      </c>
      <c r="DY13" t="s">
        <v>624</v>
      </c>
      <c r="DZ13" t="s">
        <v>625</v>
      </c>
      <c r="EA13" t="s">
        <v>626</v>
      </c>
      <c r="EB13">
        <v>1</v>
      </c>
    </row>
    <row r="14" spans="1:132" x14ac:dyDescent="0.25">
      <c r="A14" s="3">
        <v>150</v>
      </c>
      <c r="B14" s="1" t="s">
        <v>799</v>
      </c>
      <c r="C14" t="s">
        <v>627</v>
      </c>
      <c r="D14" t="s">
        <v>628</v>
      </c>
      <c r="E14" t="s">
        <v>629</v>
      </c>
      <c r="F14" t="s">
        <v>630</v>
      </c>
      <c r="G14" t="s">
        <v>631</v>
      </c>
      <c r="H14" t="s">
        <v>632</v>
      </c>
      <c r="I14" t="s">
        <v>633</v>
      </c>
      <c r="J14" t="s">
        <v>634</v>
      </c>
      <c r="K14" t="s">
        <v>635</v>
      </c>
      <c r="L14">
        <v>1</v>
      </c>
      <c r="M14">
        <v>1</v>
      </c>
      <c r="N14">
        <v>1</v>
      </c>
      <c r="O14">
        <v>1</v>
      </c>
      <c r="P14">
        <v>1</v>
      </c>
      <c r="Q14">
        <v>1</v>
      </c>
      <c r="R14">
        <v>1</v>
      </c>
      <c r="S14">
        <v>1</v>
      </c>
      <c r="T14">
        <v>1</v>
      </c>
      <c r="U14">
        <v>1</v>
      </c>
      <c r="V14">
        <v>1</v>
      </c>
      <c r="W14">
        <v>1</v>
      </c>
      <c r="X14">
        <v>1</v>
      </c>
      <c r="Y14">
        <v>1</v>
      </c>
      <c r="Z14">
        <v>1</v>
      </c>
      <c r="AA14">
        <v>1</v>
      </c>
      <c r="AB14">
        <v>1</v>
      </c>
      <c r="AC14">
        <v>1</v>
      </c>
      <c r="AD14">
        <v>1</v>
      </c>
      <c r="AE14">
        <v>1</v>
      </c>
      <c r="AF14">
        <v>1</v>
      </c>
      <c r="AG14">
        <v>1</v>
      </c>
      <c r="AH14">
        <v>1</v>
      </c>
      <c r="AI14">
        <v>1</v>
      </c>
      <c r="AJ14">
        <v>1</v>
      </c>
      <c r="AK14">
        <v>1</v>
      </c>
      <c r="AL14">
        <v>1</v>
      </c>
      <c r="AM14">
        <v>1</v>
      </c>
      <c r="AN14">
        <v>1</v>
      </c>
      <c r="AO14">
        <v>1</v>
      </c>
      <c r="AP14">
        <v>1</v>
      </c>
      <c r="AQ14">
        <v>1</v>
      </c>
      <c r="AR14">
        <v>1</v>
      </c>
      <c r="AS14">
        <v>1</v>
      </c>
      <c r="AT14">
        <v>1</v>
      </c>
      <c r="AU14">
        <v>1</v>
      </c>
      <c r="AV14">
        <v>1</v>
      </c>
      <c r="AW14">
        <v>1</v>
      </c>
      <c r="AX14">
        <v>1</v>
      </c>
      <c r="AY14">
        <v>1</v>
      </c>
      <c r="AZ14">
        <v>1</v>
      </c>
      <c r="BA14">
        <v>1</v>
      </c>
      <c r="BB14">
        <v>1</v>
      </c>
      <c r="BC14">
        <v>1</v>
      </c>
      <c r="BD14">
        <v>1</v>
      </c>
      <c r="BE14">
        <v>1</v>
      </c>
      <c r="BF14">
        <v>1</v>
      </c>
      <c r="BG14">
        <v>1</v>
      </c>
      <c r="BH14">
        <v>1</v>
      </c>
      <c r="BI14">
        <v>1</v>
      </c>
      <c r="BJ14">
        <v>1</v>
      </c>
      <c r="BK14">
        <v>1</v>
      </c>
      <c r="BL14">
        <v>1</v>
      </c>
      <c r="BM14">
        <v>1</v>
      </c>
      <c r="BN14">
        <v>1</v>
      </c>
      <c r="BO14">
        <v>1</v>
      </c>
      <c r="BP14">
        <v>1</v>
      </c>
      <c r="BQ14">
        <v>1</v>
      </c>
      <c r="BR14">
        <v>1</v>
      </c>
      <c r="BS14">
        <v>1</v>
      </c>
      <c r="BT14">
        <v>1</v>
      </c>
      <c r="BU14">
        <v>1</v>
      </c>
      <c r="BV14">
        <v>1</v>
      </c>
      <c r="BW14">
        <v>1</v>
      </c>
      <c r="BX14">
        <v>1</v>
      </c>
      <c r="BY14">
        <v>1</v>
      </c>
      <c r="BZ14">
        <v>1</v>
      </c>
      <c r="CA14">
        <v>1</v>
      </c>
      <c r="CB14">
        <v>1</v>
      </c>
      <c r="CC14">
        <v>1</v>
      </c>
      <c r="CD14">
        <v>1</v>
      </c>
      <c r="CE14">
        <v>1</v>
      </c>
      <c r="CF14">
        <v>1</v>
      </c>
      <c r="CG14">
        <v>1</v>
      </c>
      <c r="CH14">
        <v>1</v>
      </c>
      <c r="CI14">
        <v>1</v>
      </c>
      <c r="CJ14">
        <v>1</v>
      </c>
      <c r="CK14">
        <v>1</v>
      </c>
      <c r="CL14">
        <v>1</v>
      </c>
      <c r="CM14">
        <v>1</v>
      </c>
      <c r="CN14">
        <v>1</v>
      </c>
      <c r="CO14">
        <v>1</v>
      </c>
      <c r="CP14">
        <v>1</v>
      </c>
      <c r="CQ14">
        <v>1</v>
      </c>
      <c r="CR14">
        <v>1</v>
      </c>
      <c r="CS14">
        <v>1</v>
      </c>
      <c r="CT14">
        <v>1</v>
      </c>
      <c r="CU14">
        <v>1</v>
      </c>
      <c r="CV14">
        <v>1</v>
      </c>
      <c r="CW14">
        <v>1</v>
      </c>
      <c r="CX14">
        <v>1</v>
      </c>
      <c r="CY14">
        <v>1</v>
      </c>
      <c r="CZ14">
        <v>1</v>
      </c>
      <c r="DA14">
        <v>1</v>
      </c>
      <c r="DB14">
        <v>1</v>
      </c>
      <c r="DC14">
        <v>1</v>
      </c>
      <c r="DD14">
        <v>1</v>
      </c>
      <c r="DE14">
        <v>1</v>
      </c>
      <c r="DF14">
        <v>1</v>
      </c>
      <c r="DG14">
        <v>1</v>
      </c>
      <c r="DH14">
        <v>1</v>
      </c>
      <c r="DI14">
        <v>1</v>
      </c>
      <c r="DJ14">
        <v>1</v>
      </c>
      <c r="DK14">
        <v>1</v>
      </c>
      <c r="DL14">
        <v>1</v>
      </c>
      <c r="DM14">
        <v>1</v>
      </c>
      <c r="DN14">
        <v>1</v>
      </c>
      <c r="DO14">
        <v>1</v>
      </c>
      <c r="DP14">
        <v>1</v>
      </c>
      <c r="DQ14">
        <v>1</v>
      </c>
      <c r="DR14">
        <v>1</v>
      </c>
      <c r="DS14">
        <v>1</v>
      </c>
      <c r="DT14">
        <v>1</v>
      </c>
      <c r="DU14">
        <v>1</v>
      </c>
      <c r="DV14">
        <v>1</v>
      </c>
      <c r="DW14">
        <v>1</v>
      </c>
      <c r="DX14">
        <v>1</v>
      </c>
      <c r="DY14">
        <v>1</v>
      </c>
      <c r="DZ14">
        <v>1</v>
      </c>
      <c r="EA14">
        <v>1</v>
      </c>
      <c r="EB14">
        <v>1</v>
      </c>
    </row>
    <row r="15" spans="1:132" x14ac:dyDescent="0.25">
      <c r="A15" s="3">
        <v>150</v>
      </c>
      <c r="B15" s="1" t="s">
        <v>800</v>
      </c>
      <c r="C15">
        <v>0</v>
      </c>
      <c r="D15">
        <v>0</v>
      </c>
      <c r="E15" t="s">
        <v>636</v>
      </c>
      <c r="F15" t="s">
        <v>637</v>
      </c>
      <c r="G15" t="s">
        <v>638</v>
      </c>
      <c r="H15" t="s">
        <v>639</v>
      </c>
      <c r="I15" t="s">
        <v>640</v>
      </c>
      <c r="J15" t="s">
        <v>641</v>
      </c>
      <c r="K15" t="s">
        <v>642</v>
      </c>
      <c r="L15" t="s">
        <v>643</v>
      </c>
      <c r="M15" t="s">
        <v>644</v>
      </c>
      <c r="N15" t="s">
        <v>645</v>
      </c>
      <c r="O15" t="s">
        <v>646</v>
      </c>
      <c r="P15" t="s">
        <v>647</v>
      </c>
      <c r="Q15">
        <v>1</v>
      </c>
      <c r="R15">
        <v>1</v>
      </c>
      <c r="S15">
        <v>1</v>
      </c>
      <c r="T15">
        <v>1</v>
      </c>
      <c r="U15">
        <v>1</v>
      </c>
      <c r="V15">
        <v>1</v>
      </c>
      <c r="W15">
        <v>1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>
        <v>1</v>
      </c>
      <c r="AE15">
        <v>1</v>
      </c>
      <c r="AF15">
        <v>1</v>
      </c>
      <c r="AG15">
        <v>1</v>
      </c>
      <c r="AH15">
        <v>1</v>
      </c>
      <c r="AI15">
        <v>1</v>
      </c>
      <c r="AJ15">
        <v>1</v>
      </c>
      <c r="AK15">
        <v>1</v>
      </c>
      <c r="AL15">
        <v>1</v>
      </c>
      <c r="AM15">
        <v>1</v>
      </c>
      <c r="AN15">
        <v>1</v>
      </c>
      <c r="AO15">
        <v>1</v>
      </c>
      <c r="AP15">
        <v>1</v>
      </c>
      <c r="AQ15">
        <v>1</v>
      </c>
      <c r="AR15">
        <v>1</v>
      </c>
      <c r="AS15">
        <v>1</v>
      </c>
      <c r="AT15">
        <v>1</v>
      </c>
      <c r="AU15">
        <v>1</v>
      </c>
      <c r="AV15">
        <v>1</v>
      </c>
      <c r="AW15">
        <v>1</v>
      </c>
      <c r="AX15">
        <v>1</v>
      </c>
      <c r="AY15">
        <v>1</v>
      </c>
      <c r="AZ15">
        <v>1</v>
      </c>
      <c r="BA15">
        <v>1</v>
      </c>
      <c r="BB15">
        <v>1</v>
      </c>
      <c r="BC15">
        <v>1</v>
      </c>
      <c r="BD15">
        <v>1</v>
      </c>
      <c r="BE15">
        <v>1</v>
      </c>
      <c r="BF15">
        <v>1</v>
      </c>
      <c r="BG15">
        <v>1</v>
      </c>
      <c r="BH15">
        <v>1</v>
      </c>
      <c r="BI15">
        <v>1</v>
      </c>
      <c r="BJ15">
        <v>1</v>
      </c>
      <c r="BK15">
        <v>1</v>
      </c>
      <c r="BL15">
        <v>1</v>
      </c>
      <c r="BM15">
        <v>1</v>
      </c>
      <c r="BN15">
        <v>1</v>
      </c>
      <c r="BO15">
        <v>1</v>
      </c>
      <c r="BP15">
        <v>1</v>
      </c>
      <c r="BQ15">
        <v>1</v>
      </c>
      <c r="BR15">
        <v>1</v>
      </c>
      <c r="BS15">
        <v>1</v>
      </c>
      <c r="BT15">
        <v>1</v>
      </c>
      <c r="BU15">
        <v>1</v>
      </c>
      <c r="BV15">
        <v>1</v>
      </c>
      <c r="BW15">
        <v>1</v>
      </c>
      <c r="BX15">
        <v>1</v>
      </c>
      <c r="BY15">
        <v>1</v>
      </c>
      <c r="BZ15">
        <v>1</v>
      </c>
      <c r="CA15">
        <v>1</v>
      </c>
      <c r="CB15">
        <v>1</v>
      </c>
      <c r="CC15">
        <v>1</v>
      </c>
      <c r="CD15">
        <v>1</v>
      </c>
      <c r="CE15">
        <v>1</v>
      </c>
      <c r="CF15">
        <v>1</v>
      </c>
      <c r="CG15">
        <v>1</v>
      </c>
      <c r="CH15">
        <v>1</v>
      </c>
      <c r="CI15">
        <v>1</v>
      </c>
      <c r="CJ15">
        <v>1</v>
      </c>
      <c r="CK15">
        <v>1</v>
      </c>
      <c r="CL15">
        <v>1</v>
      </c>
      <c r="CM15">
        <v>1</v>
      </c>
      <c r="CN15">
        <v>1</v>
      </c>
      <c r="CO15">
        <v>1</v>
      </c>
      <c r="CP15">
        <v>1</v>
      </c>
      <c r="CQ15">
        <v>1</v>
      </c>
      <c r="CR15">
        <v>1</v>
      </c>
      <c r="CS15">
        <v>1</v>
      </c>
      <c r="CT15">
        <v>1</v>
      </c>
      <c r="CU15">
        <v>1</v>
      </c>
      <c r="CV15">
        <v>1</v>
      </c>
      <c r="CW15">
        <v>1</v>
      </c>
      <c r="CX15">
        <v>1</v>
      </c>
      <c r="CY15">
        <v>1</v>
      </c>
      <c r="CZ15">
        <v>1</v>
      </c>
      <c r="DA15">
        <v>1</v>
      </c>
      <c r="DB15">
        <v>1</v>
      </c>
      <c r="DC15">
        <v>1</v>
      </c>
      <c r="DD15">
        <v>1</v>
      </c>
      <c r="DE15">
        <v>1</v>
      </c>
      <c r="DF15">
        <v>1</v>
      </c>
      <c r="DG15">
        <v>1</v>
      </c>
      <c r="DH15">
        <v>1</v>
      </c>
      <c r="DI15">
        <v>1</v>
      </c>
      <c r="DJ15">
        <v>1</v>
      </c>
      <c r="DK15">
        <v>1</v>
      </c>
      <c r="DL15">
        <v>1</v>
      </c>
      <c r="DM15">
        <v>1</v>
      </c>
      <c r="DN15">
        <v>1</v>
      </c>
      <c r="DO15">
        <v>1</v>
      </c>
      <c r="DP15">
        <v>1</v>
      </c>
      <c r="DQ15">
        <v>1</v>
      </c>
      <c r="DR15">
        <v>1</v>
      </c>
      <c r="DS15">
        <v>1</v>
      </c>
      <c r="DT15">
        <v>1</v>
      </c>
      <c r="DU15">
        <v>1</v>
      </c>
      <c r="DV15">
        <v>1</v>
      </c>
      <c r="DW15">
        <v>1</v>
      </c>
      <c r="DX15">
        <v>1</v>
      </c>
      <c r="DY15">
        <v>1</v>
      </c>
      <c r="DZ15">
        <v>1</v>
      </c>
      <c r="EA15">
        <v>1</v>
      </c>
      <c r="EB15">
        <v>1</v>
      </c>
    </row>
    <row r="16" spans="1:132" x14ac:dyDescent="0.25">
      <c r="A16" s="3">
        <v>150</v>
      </c>
      <c r="B16" s="1" t="s">
        <v>801</v>
      </c>
      <c r="C16">
        <v>0</v>
      </c>
      <c r="D16">
        <v>0</v>
      </c>
      <c r="E16">
        <v>0</v>
      </c>
      <c r="F16">
        <v>0</v>
      </c>
      <c r="G16" t="s">
        <v>18</v>
      </c>
      <c r="H16" t="s">
        <v>648</v>
      </c>
      <c r="I16" t="s">
        <v>649</v>
      </c>
      <c r="J16" t="s">
        <v>650</v>
      </c>
      <c r="K16" t="s">
        <v>651</v>
      </c>
      <c r="L16" t="s">
        <v>652</v>
      </c>
      <c r="M16" t="s">
        <v>653</v>
      </c>
      <c r="N16" t="s">
        <v>654</v>
      </c>
      <c r="O16" t="s">
        <v>655</v>
      </c>
      <c r="P16" t="s">
        <v>656</v>
      </c>
      <c r="Q16" t="s">
        <v>657</v>
      </c>
      <c r="R16" t="s">
        <v>658</v>
      </c>
      <c r="S16" t="s">
        <v>659</v>
      </c>
      <c r="T16" t="s">
        <v>660</v>
      </c>
      <c r="U16" t="s">
        <v>661</v>
      </c>
      <c r="V16" t="s">
        <v>74</v>
      </c>
      <c r="W16" t="s">
        <v>662</v>
      </c>
      <c r="X16" t="s">
        <v>663</v>
      </c>
      <c r="Y16" t="s">
        <v>664</v>
      </c>
      <c r="Z16" t="s">
        <v>665</v>
      </c>
      <c r="AA16">
        <v>1</v>
      </c>
      <c r="AB16">
        <v>1</v>
      </c>
      <c r="AC16">
        <v>1</v>
      </c>
      <c r="AD16">
        <v>1</v>
      </c>
      <c r="AE16">
        <v>1</v>
      </c>
      <c r="AF16">
        <v>1</v>
      </c>
      <c r="AG16">
        <v>1</v>
      </c>
      <c r="AH16">
        <v>1</v>
      </c>
      <c r="AI16">
        <v>1</v>
      </c>
      <c r="AJ16">
        <v>1</v>
      </c>
      <c r="AK16">
        <v>1</v>
      </c>
      <c r="AL16">
        <v>1</v>
      </c>
      <c r="AM16">
        <v>1</v>
      </c>
      <c r="AN16">
        <v>1</v>
      </c>
      <c r="AO16">
        <v>1</v>
      </c>
      <c r="AP16">
        <v>1</v>
      </c>
      <c r="AQ16">
        <v>1</v>
      </c>
      <c r="AR16">
        <v>1</v>
      </c>
      <c r="AS16">
        <v>1</v>
      </c>
      <c r="AT16">
        <v>1</v>
      </c>
      <c r="AU16">
        <v>1</v>
      </c>
      <c r="AV16">
        <v>1</v>
      </c>
      <c r="AW16">
        <v>1</v>
      </c>
      <c r="AX16">
        <v>1</v>
      </c>
      <c r="AY16">
        <v>1</v>
      </c>
      <c r="AZ16">
        <v>1</v>
      </c>
      <c r="BA16">
        <v>1</v>
      </c>
      <c r="BB16">
        <v>1</v>
      </c>
      <c r="BC16">
        <v>1</v>
      </c>
      <c r="BD16">
        <v>1</v>
      </c>
      <c r="BE16">
        <v>1</v>
      </c>
      <c r="BF16">
        <v>1</v>
      </c>
      <c r="BG16">
        <v>1</v>
      </c>
      <c r="BH16">
        <v>1</v>
      </c>
      <c r="BI16">
        <v>1</v>
      </c>
      <c r="BJ16">
        <v>1</v>
      </c>
      <c r="BK16">
        <v>1</v>
      </c>
      <c r="BL16">
        <v>1</v>
      </c>
      <c r="BM16">
        <v>1</v>
      </c>
      <c r="BN16">
        <v>1</v>
      </c>
      <c r="BO16">
        <v>1</v>
      </c>
      <c r="BP16">
        <v>1</v>
      </c>
      <c r="BQ16">
        <v>1</v>
      </c>
      <c r="BR16">
        <v>1</v>
      </c>
      <c r="BS16">
        <v>1</v>
      </c>
      <c r="BT16">
        <v>1</v>
      </c>
      <c r="BU16">
        <v>1</v>
      </c>
      <c r="BV16">
        <v>1</v>
      </c>
      <c r="BW16">
        <v>1</v>
      </c>
      <c r="BX16">
        <v>1</v>
      </c>
      <c r="BY16">
        <v>1</v>
      </c>
      <c r="BZ16">
        <v>1</v>
      </c>
      <c r="CA16">
        <v>1</v>
      </c>
      <c r="CB16">
        <v>1</v>
      </c>
      <c r="CC16">
        <v>1</v>
      </c>
      <c r="CD16">
        <v>1</v>
      </c>
      <c r="CE16">
        <v>1</v>
      </c>
      <c r="CF16">
        <v>1</v>
      </c>
      <c r="CG16">
        <v>1</v>
      </c>
      <c r="CH16">
        <v>1</v>
      </c>
      <c r="CI16">
        <v>1</v>
      </c>
      <c r="CJ16">
        <v>1</v>
      </c>
      <c r="CK16">
        <v>1</v>
      </c>
      <c r="CL16">
        <v>1</v>
      </c>
      <c r="CM16">
        <v>1</v>
      </c>
      <c r="CN16">
        <v>1</v>
      </c>
      <c r="CO16">
        <v>1</v>
      </c>
      <c r="CP16">
        <v>1</v>
      </c>
      <c r="CQ16">
        <v>1</v>
      </c>
      <c r="CR16">
        <v>1</v>
      </c>
      <c r="CS16">
        <v>1</v>
      </c>
      <c r="CT16">
        <v>1</v>
      </c>
      <c r="CU16">
        <v>1</v>
      </c>
      <c r="CV16">
        <v>1</v>
      </c>
      <c r="CW16">
        <v>1</v>
      </c>
      <c r="CX16">
        <v>1</v>
      </c>
      <c r="CY16">
        <v>1</v>
      </c>
      <c r="CZ16">
        <v>1</v>
      </c>
      <c r="DA16">
        <v>1</v>
      </c>
      <c r="DB16">
        <v>1</v>
      </c>
      <c r="DC16">
        <v>1</v>
      </c>
      <c r="DD16">
        <v>1</v>
      </c>
      <c r="DE16">
        <v>1</v>
      </c>
      <c r="DF16">
        <v>1</v>
      </c>
      <c r="DG16">
        <v>1</v>
      </c>
      <c r="DH16">
        <v>1</v>
      </c>
      <c r="DI16">
        <v>1</v>
      </c>
      <c r="DJ16">
        <v>1</v>
      </c>
      <c r="DK16">
        <v>1</v>
      </c>
      <c r="DL16">
        <v>1</v>
      </c>
      <c r="DM16">
        <v>1</v>
      </c>
      <c r="DN16">
        <v>1</v>
      </c>
      <c r="DO16">
        <v>1</v>
      </c>
      <c r="DP16">
        <v>1</v>
      </c>
      <c r="DQ16">
        <v>1</v>
      </c>
      <c r="DR16">
        <v>1</v>
      </c>
      <c r="DS16">
        <v>1</v>
      </c>
      <c r="DT16">
        <v>1</v>
      </c>
      <c r="DU16">
        <v>1</v>
      </c>
      <c r="DV16">
        <v>1</v>
      </c>
      <c r="DW16">
        <v>1</v>
      </c>
      <c r="DX16">
        <v>1</v>
      </c>
      <c r="DY16">
        <v>1</v>
      </c>
      <c r="DZ16">
        <v>1</v>
      </c>
      <c r="EA16">
        <v>1</v>
      </c>
      <c r="EB16">
        <v>1</v>
      </c>
    </row>
    <row r="17" spans="1:132" x14ac:dyDescent="0.25">
      <c r="A17" s="3">
        <v>150</v>
      </c>
      <c r="B17" s="1" t="s">
        <v>802</v>
      </c>
      <c r="C17">
        <v>0</v>
      </c>
      <c r="D17">
        <v>0</v>
      </c>
      <c r="E17">
        <v>0</v>
      </c>
      <c r="F17">
        <v>0</v>
      </c>
      <c r="G17">
        <v>0</v>
      </c>
      <c r="H17" t="s">
        <v>666</v>
      </c>
      <c r="I17" t="s">
        <v>667</v>
      </c>
      <c r="J17" t="s">
        <v>668</v>
      </c>
      <c r="K17" t="s">
        <v>669</v>
      </c>
      <c r="L17" t="s">
        <v>44</v>
      </c>
      <c r="M17" t="s">
        <v>670</v>
      </c>
      <c r="N17" t="s">
        <v>671</v>
      </c>
      <c r="O17" t="s">
        <v>672</v>
      </c>
      <c r="P17" t="s">
        <v>673</v>
      </c>
      <c r="Q17" t="s">
        <v>674</v>
      </c>
      <c r="R17" t="s">
        <v>675</v>
      </c>
      <c r="S17" t="s">
        <v>676</v>
      </c>
      <c r="T17" t="s">
        <v>677</v>
      </c>
      <c r="U17" t="s">
        <v>678</v>
      </c>
      <c r="V17" t="s">
        <v>679</v>
      </c>
      <c r="W17" t="s">
        <v>680</v>
      </c>
      <c r="X17" t="s">
        <v>681</v>
      </c>
      <c r="Y17" t="s">
        <v>682</v>
      </c>
      <c r="Z17" t="s">
        <v>683</v>
      </c>
      <c r="AA17" t="s">
        <v>684</v>
      </c>
      <c r="AB17" t="s">
        <v>685</v>
      </c>
      <c r="AC17" t="s">
        <v>686</v>
      </c>
      <c r="AD17" t="s">
        <v>687</v>
      </c>
      <c r="AE17" t="s">
        <v>688</v>
      </c>
      <c r="AF17" t="s">
        <v>390</v>
      </c>
      <c r="AG17" t="s">
        <v>689</v>
      </c>
      <c r="AH17" t="s">
        <v>690</v>
      </c>
      <c r="AI17" t="s">
        <v>691</v>
      </c>
      <c r="AJ17" t="s">
        <v>692</v>
      </c>
      <c r="AK17" t="s">
        <v>693</v>
      </c>
      <c r="AL17" t="s">
        <v>694</v>
      </c>
      <c r="AM17" t="s">
        <v>695</v>
      </c>
      <c r="AN17" t="s">
        <v>696</v>
      </c>
      <c r="AO17" t="s">
        <v>697</v>
      </c>
      <c r="AP17">
        <v>1</v>
      </c>
      <c r="AQ17">
        <v>1</v>
      </c>
      <c r="AR17">
        <v>1</v>
      </c>
      <c r="AS17">
        <v>1</v>
      </c>
      <c r="AT17">
        <v>1</v>
      </c>
      <c r="AU17">
        <v>1</v>
      </c>
      <c r="AV17">
        <v>1</v>
      </c>
      <c r="AW17">
        <v>1</v>
      </c>
      <c r="AX17">
        <v>1</v>
      </c>
      <c r="AY17">
        <v>1</v>
      </c>
      <c r="AZ17">
        <v>1</v>
      </c>
      <c r="BA17">
        <v>1</v>
      </c>
      <c r="BB17">
        <v>1</v>
      </c>
      <c r="BC17">
        <v>1</v>
      </c>
      <c r="BD17">
        <v>1</v>
      </c>
      <c r="BE17">
        <v>1</v>
      </c>
      <c r="BF17">
        <v>1</v>
      </c>
      <c r="BG17">
        <v>1</v>
      </c>
      <c r="BH17">
        <v>1</v>
      </c>
      <c r="BI17">
        <v>1</v>
      </c>
      <c r="BJ17">
        <v>1</v>
      </c>
      <c r="BK17">
        <v>1</v>
      </c>
      <c r="BL17">
        <v>1</v>
      </c>
      <c r="BM17">
        <v>1</v>
      </c>
      <c r="BN17">
        <v>1</v>
      </c>
      <c r="BO17">
        <v>1</v>
      </c>
      <c r="BP17">
        <v>1</v>
      </c>
      <c r="BQ17">
        <v>1</v>
      </c>
      <c r="BR17">
        <v>1</v>
      </c>
      <c r="BS17">
        <v>1</v>
      </c>
      <c r="BT17">
        <v>1</v>
      </c>
      <c r="BU17">
        <v>1</v>
      </c>
      <c r="BV17">
        <v>1</v>
      </c>
      <c r="BW17">
        <v>1</v>
      </c>
      <c r="BX17">
        <v>1</v>
      </c>
      <c r="BY17">
        <v>1</v>
      </c>
      <c r="BZ17">
        <v>1</v>
      </c>
      <c r="CA17">
        <v>1</v>
      </c>
      <c r="CB17">
        <v>1</v>
      </c>
      <c r="CC17">
        <v>1</v>
      </c>
      <c r="CD17">
        <v>1</v>
      </c>
      <c r="CE17">
        <v>1</v>
      </c>
      <c r="CF17">
        <v>1</v>
      </c>
      <c r="CG17">
        <v>1</v>
      </c>
      <c r="CH17">
        <v>1</v>
      </c>
      <c r="CI17">
        <v>1</v>
      </c>
      <c r="CJ17">
        <v>1</v>
      </c>
      <c r="CK17">
        <v>1</v>
      </c>
      <c r="CL17">
        <v>1</v>
      </c>
      <c r="CM17">
        <v>1</v>
      </c>
      <c r="CN17">
        <v>1</v>
      </c>
      <c r="CO17">
        <v>1</v>
      </c>
      <c r="CP17">
        <v>1</v>
      </c>
      <c r="CQ17">
        <v>1</v>
      </c>
      <c r="CR17">
        <v>1</v>
      </c>
      <c r="CS17">
        <v>1</v>
      </c>
      <c r="CT17">
        <v>1</v>
      </c>
      <c r="CU17">
        <v>1</v>
      </c>
      <c r="CV17">
        <v>1</v>
      </c>
      <c r="CW17">
        <v>1</v>
      </c>
      <c r="CX17">
        <v>1</v>
      </c>
      <c r="CY17">
        <v>1</v>
      </c>
      <c r="CZ17">
        <v>1</v>
      </c>
      <c r="DA17">
        <v>1</v>
      </c>
      <c r="DB17">
        <v>1</v>
      </c>
      <c r="DC17">
        <v>1</v>
      </c>
      <c r="DD17">
        <v>1</v>
      </c>
      <c r="DE17">
        <v>1</v>
      </c>
      <c r="DF17">
        <v>1</v>
      </c>
      <c r="DG17">
        <v>1</v>
      </c>
      <c r="DH17">
        <v>1</v>
      </c>
      <c r="DI17">
        <v>1</v>
      </c>
      <c r="DJ17">
        <v>1</v>
      </c>
      <c r="DK17">
        <v>1</v>
      </c>
      <c r="DL17">
        <v>1</v>
      </c>
      <c r="DM17">
        <v>1</v>
      </c>
      <c r="DN17">
        <v>1</v>
      </c>
      <c r="DO17">
        <v>1</v>
      </c>
      <c r="DP17">
        <v>1</v>
      </c>
      <c r="DQ17">
        <v>1</v>
      </c>
      <c r="DR17">
        <v>1</v>
      </c>
      <c r="DS17">
        <v>1</v>
      </c>
      <c r="DT17">
        <v>1</v>
      </c>
      <c r="DU17">
        <v>1</v>
      </c>
      <c r="DV17">
        <v>1</v>
      </c>
      <c r="DW17">
        <v>1</v>
      </c>
      <c r="DX17">
        <v>1</v>
      </c>
      <c r="DY17">
        <v>1</v>
      </c>
      <c r="DZ17">
        <v>1</v>
      </c>
      <c r="EA17">
        <v>1</v>
      </c>
      <c r="EB17">
        <v>1</v>
      </c>
    </row>
    <row r="18" spans="1:132" x14ac:dyDescent="0.25">
      <c r="A18" s="3">
        <v>150</v>
      </c>
      <c r="B18" s="1" t="s">
        <v>803</v>
      </c>
      <c r="C18" t="s">
        <v>698</v>
      </c>
      <c r="D18" t="s">
        <v>699</v>
      </c>
      <c r="E18" t="s">
        <v>700</v>
      </c>
      <c r="F18" t="s">
        <v>424</v>
      </c>
      <c r="G18">
        <v>0</v>
      </c>
      <c r="H18" t="s">
        <v>701</v>
      </c>
      <c r="I18" t="s">
        <v>702</v>
      </c>
      <c r="J18" t="s">
        <v>703</v>
      </c>
      <c r="K18" t="s">
        <v>704</v>
      </c>
      <c r="L18" t="s">
        <v>428</v>
      </c>
      <c r="M18" t="s">
        <v>705</v>
      </c>
      <c r="N18" t="s">
        <v>706</v>
      </c>
      <c r="O18" t="s">
        <v>707</v>
      </c>
      <c r="P18" t="s">
        <v>708</v>
      </c>
      <c r="Q18" t="s">
        <v>362</v>
      </c>
      <c r="R18" t="s">
        <v>709</v>
      </c>
      <c r="S18" t="s">
        <v>710</v>
      </c>
      <c r="T18" t="s">
        <v>711</v>
      </c>
      <c r="U18" t="s">
        <v>712</v>
      </c>
      <c r="V18" t="s">
        <v>538</v>
      </c>
      <c r="W18" t="s">
        <v>713</v>
      </c>
      <c r="X18" t="s">
        <v>714</v>
      </c>
      <c r="Y18" t="s">
        <v>715</v>
      </c>
      <c r="Z18" t="s">
        <v>716</v>
      </c>
      <c r="AA18" t="s">
        <v>2</v>
      </c>
      <c r="AB18" t="s">
        <v>717</v>
      </c>
      <c r="AC18" t="s">
        <v>718</v>
      </c>
      <c r="AD18" t="s">
        <v>719</v>
      </c>
      <c r="AE18" t="s">
        <v>720</v>
      </c>
      <c r="AF18" t="s">
        <v>652</v>
      </c>
      <c r="AG18" t="s">
        <v>721</v>
      </c>
      <c r="AH18" t="s">
        <v>722</v>
      </c>
      <c r="AI18" t="s">
        <v>723</v>
      </c>
      <c r="AJ18" t="s">
        <v>724</v>
      </c>
      <c r="AK18" t="s">
        <v>725</v>
      </c>
      <c r="AL18" t="s">
        <v>726</v>
      </c>
      <c r="AM18" t="s">
        <v>727</v>
      </c>
      <c r="AN18" t="s">
        <v>728</v>
      </c>
      <c r="AO18" t="s">
        <v>729</v>
      </c>
      <c r="AP18" t="s">
        <v>337</v>
      </c>
      <c r="AQ18" t="s">
        <v>730</v>
      </c>
      <c r="AR18" t="s">
        <v>731</v>
      </c>
      <c r="AS18" t="s">
        <v>732</v>
      </c>
      <c r="AT18" t="s">
        <v>733</v>
      </c>
      <c r="AU18" t="s">
        <v>734</v>
      </c>
      <c r="AV18" t="s">
        <v>735</v>
      </c>
      <c r="AW18" t="s">
        <v>736</v>
      </c>
      <c r="AX18" t="s">
        <v>737</v>
      </c>
      <c r="AY18" t="s">
        <v>738</v>
      </c>
      <c r="AZ18" t="s">
        <v>739</v>
      </c>
      <c r="BA18" t="s">
        <v>740</v>
      </c>
      <c r="BB18" t="s">
        <v>741</v>
      </c>
      <c r="BC18" t="s">
        <v>742</v>
      </c>
      <c r="BD18" t="s">
        <v>743</v>
      </c>
      <c r="BE18" t="s">
        <v>744</v>
      </c>
      <c r="BF18" t="s">
        <v>745</v>
      </c>
      <c r="BG18" t="s">
        <v>746</v>
      </c>
      <c r="BH18" t="s">
        <v>747</v>
      </c>
      <c r="BI18" t="s">
        <v>748</v>
      </c>
      <c r="BJ18" t="s">
        <v>749</v>
      </c>
      <c r="BK18" t="s">
        <v>750</v>
      </c>
      <c r="BL18" t="s">
        <v>751</v>
      </c>
      <c r="BM18" t="s">
        <v>752</v>
      </c>
      <c r="BN18" t="s">
        <v>753</v>
      </c>
      <c r="BO18" t="s">
        <v>754</v>
      </c>
      <c r="BP18" t="s">
        <v>755</v>
      </c>
      <c r="BQ18" t="s">
        <v>756</v>
      </c>
      <c r="BR18" t="s">
        <v>757</v>
      </c>
      <c r="BS18" t="s">
        <v>758</v>
      </c>
      <c r="BT18" t="s">
        <v>400</v>
      </c>
      <c r="BU18" t="s">
        <v>759</v>
      </c>
      <c r="BV18" t="s">
        <v>760</v>
      </c>
      <c r="BW18" t="s">
        <v>761</v>
      </c>
      <c r="BX18" t="s">
        <v>762</v>
      </c>
      <c r="BY18" t="s">
        <v>763</v>
      </c>
      <c r="BZ18" t="s">
        <v>764</v>
      </c>
      <c r="CA18" t="s">
        <v>765</v>
      </c>
      <c r="CB18" t="s">
        <v>766</v>
      </c>
      <c r="CC18" t="s">
        <v>767</v>
      </c>
      <c r="CD18" t="s">
        <v>768</v>
      </c>
      <c r="CE18" t="s">
        <v>769</v>
      </c>
      <c r="CF18" t="s">
        <v>770</v>
      </c>
      <c r="CG18" t="s">
        <v>771</v>
      </c>
      <c r="CH18" t="s">
        <v>772</v>
      </c>
      <c r="CI18" t="s">
        <v>773</v>
      </c>
      <c r="CJ18" t="s">
        <v>774</v>
      </c>
      <c r="CK18" t="s">
        <v>775</v>
      </c>
      <c r="CL18" t="s">
        <v>776</v>
      </c>
      <c r="CM18" t="s">
        <v>777</v>
      </c>
      <c r="CN18" t="s">
        <v>778</v>
      </c>
      <c r="CO18" t="s">
        <v>779</v>
      </c>
      <c r="CP18" t="s">
        <v>780</v>
      </c>
      <c r="CQ18" t="s">
        <v>781</v>
      </c>
      <c r="CR18" t="s">
        <v>782</v>
      </c>
      <c r="CS18" t="s">
        <v>783</v>
      </c>
      <c r="CT18" t="s">
        <v>784</v>
      </c>
      <c r="CU18" t="s">
        <v>785</v>
      </c>
      <c r="CV18" t="s">
        <v>786</v>
      </c>
      <c r="CW18" t="s">
        <v>787</v>
      </c>
      <c r="CX18">
        <v>1</v>
      </c>
      <c r="CY18">
        <v>1</v>
      </c>
      <c r="CZ18">
        <v>1</v>
      </c>
      <c r="DA18">
        <v>1</v>
      </c>
      <c r="DB18">
        <v>1</v>
      </c>
      <c r="DC18">
        <v>1</v>
      </c>
      <c r="DD18">
        <v>1</v>
      </c>
      <c r="DE18">
        <v>1</v>
      </c>
      <c r="DF18">
        <v>1</v>
      </c>
      <c r="DG18">
        <v>1</v>
      </c>
      <c r="DH18">
        <v>1</v>
      </c>
      <c r="DI18">
        <v>1</v>
      </c>
      <c r="DJ18">
        <v>1</v>
      </c>
      <c r="DK18">
        <v>1</v>
      </c>
      <c r="DL18">
        <v>1</v>
      </c>
      <c r="DM18">
        <v>1</v>
      </c>
      <c r="DN18">
        <v>1</v>
      </c>
      <c r="DO18">
        <v>1</v>
      </c>
      <c r="DP18">
        <v>1</v>
      </c>
      <c r="DQ18">
        <v>1</v>
      </c>
      <c r="DR18">
        <v>1</v>
      </c>
      <c r="DS18">
        <v>1</v>
      </c>
      <c r="DT18">
        <v>1</v>
      </c>
      <c r="DU18">
        <v>1</v>
      </c>
      <c r="DV18">
        <v>1</v>
      </c>
      <c r="DW18">
        <v>1</v>
      </c>
      <c r="DX18">
        <v>1</v>
      </c>
      <c r="DY18">
        <v>1</v>
      </c>
      <c r="DZ18">
        <v>1</v>
      </c>
      <c r="EA18">
        <v>1</v>
      </c>
      <c r="EB18">
        <v>1</v>
      </c>
    </row>
    <row r="32" spans="1:132" x14ac:dyDescent="0.25">
      <c r="F32" s="1" t="s">
        <v>788</v>
      </c>
    </row>
    <row r="33" spans="3:6" x14ac:dyDescent="0.25">
      <c r="F33">
        <v>3</v>
      </c>
    </row>
    <row r="40" spans="3:6" x14ac:dyDescent="0.25">
      <c r="C40" t="e">
        <f>INDEX(C3:EB18,MATCH(F32,#REF!,0),MATCH(F33,$C$2:$EB$2,0))</f>
        <v>#REF!</v>
      </c>
    </row>
  </sheetData>
  <mergeCells count="1">
    <mergeCell ref="C1:EB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3:H6"/>
  <sheetViews>
    <sheetView showGridLines="0" tabSelected="1" workbookViewId="0">
      <selection activeCell="H4" sqref="H4"/>
    </sheetView>
  </sheetViews>
  <sheetFormatPr baseColWidth="10" defaultRowHeight="15" x14ac:dyDescent="0.25"/>
  <cols>
    <col min="4" max="4" width="13.5703125" customWidth="1"/>
    <col min="6" max="6" width="18.7109375" bestFit="1" customWidth="1"/>
    <col min="7" max="7" width="10.28515625" bestFit="1" customWidth="1"/>
    <col min="8" max="9" width="10.7109375" bestFit="1" customWidth="1"/>
    <col min="10" max="10" width="9.140625" bestFit="1" customWidth="1"/>
  </cols>
  <sheetData>
    <row r="3" spans="3:8" x14ac:dyDescent="0.25">
      <c r="C3" t="s">
        <v>940</v>
      </c>
      <c r="D3" t="s">
        <v>941</v>
      </c>
      <c r="F3" t="s">
        <v>942</v>
      </c>
      <c r="H3" t="s">
        <v>943</v>
      </c>
    </row>
    <row r="4" spans="3:8" x14ac:dyDescent="0.25">
      <c r="C4" t="s">
        <v>938</v>
      </c>
      <c r="D4">
        <v>50</v>
      </c>
      <c r="F4" t="s">
        <v>18</v>
      </c>
    </row>
    <row r="5" spans="3:8" x14ac:dyDescent="0.25">
      <c r="C5" t="s">
        <v>807</v>
      </c>
      <c r="D5" t="s">
        <v>790</v>
      </c>
    </row>
    <row r="6" spans="3:8" x14ac:dyDescent="0.25">
      <c r="C6" t="s">
        <v>939</v>
      </c>
      <c r="D6">
        <v>5</v>
      </c>
    </row>
  </sheetData>
  <dataValidations count="2">
    <dataValidation type="list" allowBlank="1" showInputMessage="1" showErrorMessage="1" sqref="D4" xr:uid="{2794A49C-C1CB-43B1-A5D1-CBFEFE16981E}">
      <formula1>"50,100,150"</formula1>
    </dataValidation>
    <dataValidation type="whole" allowBlank="1" showInputMessage="1" showErrorMessage="1" sqref="D6" xr:uid="{2292D47B-581A-4F57-AECD-4BD331E51A61}">
      <formula1>1</formula1>
      <formula2>130</formula2>
    </dataValidation>
  </dataValidations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33BE640-557A-4421-9306-470775DDFCB8}">
          <x14:formula1>
            <xm:f>krdonnée!$B$3:$B$18</xm:f>
          </x14:formula1>
          <xm:sqref>D5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BAE6E9-A0FE-4C0B-8B7E-2E2A08EDA13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krdonnée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Hilbert</dc:creator>
  <cp:lastModifiedBy>JF</cp:lastModifiedBy>
  <dcterms:created xsi:type="dcterms:W3CDTF">2021-03-07T20:02:38Z</dcterms:created>
  <dcterms:modified xsi:type="dcterms:W3CDTF">2021-04-06T16:22:19Z</dcterms:modified>
</cp:coreProperties>
</file>