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755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J19" i="1"/>
  <c r="K19" i="1"/>
  <c r="L19" i="1"/>
  <c r="M19" i="1"/>
  <c r="N19" i="1"/>
  <c r="O19" i="1"/>
  <c r="P19" i="1"/>
  <c r="Q19" i="1"/>
  <c r="R19" i="1"/>
  <c r="S19" i="1"/>
  <c r="T19" i="1"/>
  <c r="H19" i="1"/>
  <c r="I18" i="1"/>
  <c r="J18" i="1"/>
  <c r="K18" i="1"/>
  <c r="L18" i="1"/>
  <c r="M18" i="1"/>
  <c r="N18" i="1"/>
  <c r="O18" i="1"/>
  <c r="P18" i="1"/>
  <c r="Q18" i="1"/>
  <c r="R18" i="1"/>
  <c r="S18" i="1"/>
  <c r="T18" i="1"/>
  <c r="H18" i="1"/>
  <c r="I14" i="1"/>
  <c r="J14" i="1"/>
  <c r="K14" i="1"/>
  <c r="L14" i="1"/>
  <c r="M14" i="1"/>
  <c r="N14" i="1"/>
  <c r="O14" i="1"/>
  <c r="P14" i="1"/>
  <c r="Q14" i="1"/>
  <c r="R14" i="1"/>
  <c r="S14" i="1"/>
  <c r="T14" i="1"/>
  <c r="H14" i="1"/>
</calcChain>
</file>

<file path=xl/sharedStrings.xml><?xml version="1.0" encoding="utf-8"?>
<sst xmlns="http://schemas.openxmlformats.org/spreadsheetml/2006/main" count="21" uniqueCount="21">
  <si>
    <t xml:space="preserve">Du nombre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</si>
  <si>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</si>
  <si>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</si>
  <si>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</si>
  <si>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</si>
  <si>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</si>
  <si>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</si>
  <si>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</si>
  <si>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</si>
  <si>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</si>
  <si>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</si>
  <si>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..</t>
  </si>
  <si>
    <t>s52</t>
  </si>
  <si>
    <t xml:space="preserve">repetition toutes les X cases  : </t>
  </si>
  <si>
    <t>s53</t>
  </si>
  <si>
    <t>A partir de la colonne :</t>
  </si>
  <si>
    <t xml:space="preserve">Indiquer à partir de quand commence la répétition du nombre et jusque quand </t>
  </si>
  <si>
    <t>Jusque la colonne (comprise)  :</t>
  </si>
  <si>
    <t xml:space="preserve">But : sans que le chiffre s'affiche avant la date de départ ni apres la date de fin </t>
  </si>
  <si>
    <t>ex :</t>
  </si>
  <si>
    <t xml:space="preserve">ex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</si>
</sst>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2" borderId="2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7" xfId="0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2" fillId="0" borderId="0" xfId="0" applyFont="1"/>
    <xf numFmtId="0" fontId="0" fillId="2" borderId="0" xfId="0" applyFill="1" applyBorder="1"/>
    <xf numFmtId="0" fontId="1" fillId="0" borderId="0" xfId="0" applyFont="1"/>
    <xf numFmtId="0" fontId="0" fillId="0" borderId="0" xfId="0" applyAlignment="1">
      <alignment horizontal="right"/>
    </xf>
    <xf numFmtId="0" fontId="0" fillId="3" borderId="0" xfId="0" applyFill="1"/>
  </cellXfs>
  <cellStyles count="1">
    <cellStyle name="Normal" xfId="0" builtinId="0"/>
  </cellStyles>
  <dxfs count="2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3:T8" totalsRowShown="0" headerRowDxfId="20" headerRowBorderDxfId="19" tableBorderDxfId="18" totalsRowBorderDxfId="17">
  <autoFilter ref="D3:T8"/>
  <tableColumns count="17">
    <tableColumn id="1" name="repetition toutes les X cases  : " dataDxfId="16"/>
    <tableColumn id="2" name="Du nombre " dataDxfId="15"/>
    <tableColumn id="16" name="A partir de la colonne :" dataDxfId="14"/>
    <tableColumn id="17" name="Jusque la colonne (comprise)  :" dataDxfId="13"/>
    <tableColumn id="3" name="S1" dataDxfId="12"/>
    <tableColumn id="4" name="S2" dataDxfId="11"/>
    <tableColumn id="5" name="S3" dataDxfId="10"/>
    <tableColumn id="6" name="S4" dataDxfId="9"/>
    <tableColumn id="7" name="S5" dataDxfId="8"/>
    <tableColumn id="8" name="S6" dataDxfId="7"/>
    <tableColumn id="9" name="S7" dataDxfId="6"/>
    <tableColumn id="10" name="S8" dataDxfId="5"/>
    <tableColumn id="11" name="S9" dataDxfId="4"/>
    <tableColumn id="12" name="S10" dataDxfId="3"/>
    <tableColumn id="13" name=".." dataDxfId="2"/>
    <tableColumn id="14" name="s52" dataDxfId="1"/>
    <tableColumn id="15" name="s53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9"/>
  <sheetViews>
    <sheetView tabSelected="1" workbookViewId="0">
      <selection activeCell="F25" sqref="F25"/>
    </sheetView>
  </sheetViews>
  <sheetFormatPr baseColWidth="10" defaultRowHeight="15" x14ac:dyDescent="0.25"/>
  <cols>
    <col min="2" max="2" width="4.28515625" customWidth="1"/>
    <col min="3" max="3" width="11.42578125" hidden="1" customWidth="1"/>
    <col min="4" max="4" width="23.85546875" customWidth="1"/>
    <col min="5" max="5" width="13.42578125" customWidth="1"/>
    <col min="6" max="7" width="24.42578125" customWidth="1"/>
  </cols>
  <sheetData>
    <row r="3" spans="1:20" x14ac:dyDescent="0.25">
      <c r="D3" s="7" t="s">
        <v>13</v>
      </c>
      <c r="E3" s="8" t="s">
        <v>0</v>
      </c>
      <c r="F3" s="8" t="s">
        <v>15</v>
      </c>
      <c r="G3" s="8" t="s">
        <v>17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2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T3" s="1" t="s">
        <v>14</v>
      </c>
    </row>
    <row r="4" spans="1:20" ht="15.75" x14ac:dyDescent="0.3">
      <c r="A4" t="s">
        <v>20</v>
      </c>
      <c r="D4" s="3">
        <v>1</v>
      </c>
      <c r="E4" s="4">
        <v>8</v>
      </c>
      <c r="F4" s="10">
        <v>4</v>
      </c>
      <c r="G4" s="10">
        <v>6</v>
      </c>
      <c r="H4" s="9"/>
      <c r="I4" s="9"/>
      <c r="J4" s="9"/>
      <c r="K4" s="9">
        <v>8</v>
      </c>
      <c r="L4" s="9">
        <v>8</v>
      </c>
      <c r="M4" s="9">
        <v>8</v>
      </c>
      <c r="N4" s="9"/>
      <c r="O4" s="9"/>
      <c r="P4" s="9"/>
      <c r="Q4" s="9"/>
      <c r="R4" s="9"/>
      <c r="S4" s="9"/>
      <c r="T4" s="9"/>
    </row>
    <row r="5" spans="1:20" ht="15.75" x14ac:dyDescent="0.3">
      <c r="A5" t="s">
        <v>19</v>
      </c>
      <c r="D5" s="3">
        <v>2</v>
      </c>
      <c r="E5" s="4">
        <v>20</v>
      </c>
      <c r="F5" s="10">
        <v>3</v>
      </c>
      <c r="G5" s="10">
        <v>7</v>
      </c>
      <c r="H5" s="9"/>
      <c r="I5" s="9"/>
      <c r="J5" s="9">
        <v>20</v>
      </c>
      <c r="K5" s="9"/>
      <c r="L5" s="9">
        <v>20</v>
      </c>
      <c r="M5" s="9"/>
      <c r="N5" s="9">
        <v>20</v>
      </c>
      <c r="O5" s="9"/>
      <c r="P5" s="9"/>
      <c r="Q5" s="9"/>
      <c r="R5" s="9"/>
      <c r="S5" s="9"/>
      <c r="T5" s="9"/>
    </row>
    <row r="6" spans="1:20" ht="15.75" x14ac:dyDescent="0.3">
      <c r="D6" s="3">
        <v>2</v>
      </c>
      <c r="E6" s="4">
        <v>12</v>
      </c>
      <c r="F6" s="10">
        <v>3</v>
      </c>
      <c r="G6" s="10">
        <v>8</v>
      </c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15.75" x14ac:dyDescent="0.3">
      <c r="D7" s="3">
        <v>5</v>
      </c>
      <c r="E7" s="4">
        <v>6</v>
      </c>
      <c r="F7" s="10"/>
      <c r="G7" s="10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 ht="15.75" x14ac:dyDescent="0.3">
      <c r="D8" s="5"/>
      <c r="E8" s="6"/>
      <c r="F8" s="10"/>
      <c r="G8" s="10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12" spans="1:20" x14ac:dyDescent="0.25">
      <c r="F12" t="s">
        <v>16</v>
      </c>
    </row>
    <row r="14" spans="1:20" x14ac:dyDescent="0.25">
      <c r="H14">
        <f>IFERROR(IF($D4=1,$E4,IF(MOD(COLUMNS($G:G)-$F4,$D4)+1=1,$E4,"")),"")</f>
        <v>8</v>
      </c>
      <c r="I14">
        <f>IFERROR(IF($D4=1,$E4,IF(MOD(COLUMNS($G:H)-$F4,$D4)+1=1,$E4,"")),"")</f>
        <v>8</v>
      </c>
      <c r="J14">
        <f>IFERROR(IF($D4=1,$E4,IF(MOD(COLUMNS($G:I)-$F4,$D4)+1=1,$E4,"")),"")</f>
        <v>8</v>
      </c>
      <c r="K14">
        <f>IFERROR(IF($D4=1,$E4,IF(MOD(COLUMNS($G:J)-$F4,$D4)+1=1,$E4,"")),"")</f>
        <v>8</v>
      </c>
      <c r="L14">
        <f>IFERROR(IF($D4=1,$E4,IF(MOD(COLUMNS($G:K)-$F4,$D4)+1=1,$E4,"")),"")</f>
        <v>8</v>
      </c>
      <c r="M14">
        <f>IFERROR(IF($D4=1,$E4,IF(MOD(COLUMNS($G:L)-$F4,$D4)+1=1,$E4,"")),"")</f>
        <v>8</v>
      </c>
      <c r="N14">
        <f>IFERROR(IF($D4=1,$E4,IF(MOD(COLUMNS($G:M)-$F4,$D4)+1=1,$E4,"")),"")</f>
        <v>8</v>
      </c>
      <c r="O14">
        <f>IFERROR(IF($D4=1,$E4,IF(MOD(COLUMNS($G:N)-$F4,$D4)+1=1,$E4,"")),"")</f>
        <v>8</v>
      </c>
      <c r="P14">
        <f>IFERROR(IF($D4=1,$E4,IF(MOD(COLUMNS($G:O)-$F4,$D4)+1=1,$E4,"")),"")</f>
        <v>8</v>
      </c>
      <c r="Q14">
        <f>IFERROR(IF($D4=1,$E4,IF(MOD(COLUMNS($G:P)-$F4,$D4)+1=1,$E4,"")),"")</f>
        <v>8</v>
      </c>
      <c r="R14">
        <f>IFERROR(IF($D4=1,$E4,IF(MOD(COLUMNS($G:Q)-$F4,$D4)+1=1,$E4,"")),"")</f>
        <v>8</v>
      </c>
      <c r="S14">
        <f>IFERROR(IF($D4=1,$E4,IF(MOD(COLUMNS($G:R)-$F4,$D4)+1=1,$E4,"")),"")</f>
        <v>8</v>
      </c>
      <c r="T14">
        <f>IFERROR(IF($D4=1,$E4,IF(MOD(COLUMNS($G:S)-$F4,$D4)+1=1,$E4,"")),"")</f>
        <v>8</v>
      </c>
    </row>
    <row r="15" spans="1:20" x14ac:dyDescent="0.25">
      <c r="F15" s="11" t="s">
        <v>18</v>
      </c>
    </row>
    <row r="17" spans="4:20" x14ac:dyDescent="0.25">
      <c r="G17" s="12"/>
    </row>
    <row r="18" spans="4:20" x14ac:dyDescent="0.25">
      <c r="D18" s="13">
        <v>2</v>
      </c>
      <c r="E18" s="13">
        <v>20</v>
      </c>
      <c r="F18" s="13">
        <v>3</v>
      </c>
      <c r="G18" s="13">
        <v>7</v>
      </c>
      <c r="H18" s="13" t="str">
        <f>IF((COLUMNS($H:H)&gt;=$F18)*(COLUMNS($H:H)&lt;=$G18)*(MOD(COLUMN()+$F18+1,$D18)=0), $E18,"")</f>
        <v/>
      </c>
      <c r="I18" s="13" t="str">
        <f>IF((COLUMNS($H:I)&gt;=$F18)*(COLUMNS($H:I)&lt;=$G18)*(MOD(COLUMN()+$F18+1,$D18)=0), $E18,"")</f>
        <v/>
      </c>
      <c r="J18" s="13">
        <f>IF((COLUMNS($H:J)&gt;=$F18)*(COLUMNS($H:J)&lt;=$G18)*(MOD(COLUMN()+$F18+1,$D18)=0), $E18,"")</f>
        <v>20</v>
      </c>
      <c r="K18" s="13" t="str">
        <f>IF((COLUMNS($H:K)&gt;=$F18)*(COLUMNS($H:K)&lt;=$G18)*(MOD(COLUMN()+$F18+1,$D18)=0), $E18,"")</f>
        <v/>
      </c>
      <c r="L18" s="13">
        <f>IF((COLUMNS($H:L)&gt;=$F18)*(COLUMNS($H:L)&lt;=$G18)*(MOD(COLUMN()+$F18+1,$D18)=0), $E18,"")</f>
        <v>20</v>
      </c>
      <c r="M18" s="13" t="str">
        <f>IF((COLUMNS($H:M)&gt;=$F18)*(COLUMNS($H:M)&lt;=$G18)*(MOD(COLUMN()+$F18+1,$D18)=0), $E18,"")</f>
        <v/>
      </c>
      <c r="N18" s="13">
        <f>IF((COLUMNS($H:N)&gt;=$F18)*(COLUMNS($H:N)&lt;=$G18)*(MOD(COLUMN()+$F18+1,$D18)=0), $E18,"")</f>
        <v>20</v>
      </c>
      <c r="O18" s="13" t="str">
        <f>IF((COLUMNS($H:O)&gt;=$F18)*(COLUMNS($H:O)&lt;=$G18)*(MOD(COLUMN()+$F18+1,$D18)=0), $E18,"")</f>
        <v/>
      </c>
      <c r="P18" s="13" t="str">
        <f>IF((COLUMNS($H:P)&gt;=$F18)*(COLUMNS($H:P)&lt;=$G18)*(MOD(COLUMN()+$F18+1,$D18)=0), $E18,"")</f>
        <v/>
      </c>
      <c r="Q18" s="13" t="str">
        <f>IF((COLUMNS($H:Q)&gt;=$F18)*(COLUMNS($H:Q)&lt;=$G18)*(MOD(COLUMN()+$F18+1,$D18)=0), $E18,"")</f>
        <v/>
      </c>
      <c r="R18" s="13" t="str">
        <f>IF((COLUMNS($H:R)&gt;=$F18)*(COLUMNS($H:R)&lt;=$G18)*(MOD(COLUMN()+$F18+1,$D18)=0), $E18,"")</f>
        <v/>
      </c>
      <c r="S18" s="13" t="str">
        <f>IF((COLUMNS($H:S)&gt;=$F18)*(COLUMNS($H:S)&lt;=$G18)*(MOD(COLUMN()+$F18+1,$D18)=0), $E18,"")</f>
        <v/>
      </c>
      <c r="T18" s="13" t="str">
        <f>IF((COLUMNS($H:T)&gt;=$F18)*(COLUMNS($H:T)&lt;=$G18)*(MOD(COLUMN()+$F18+1,$D18)=0), $E18,"")</f>
        <v/>
      </c>
    </row>
    <row r="19" spans="4:20" x14ac:dyDescent="0.25">
      <c r="D19" s="13">
        <v>1</v>
      </c>
      <c r="E19" s="13">
        <v>8</v>
      </c>
      <c r="F19" s="13">
        <v>4</v>
      </c>
      <c r="G19" s="13">
        <v>6</v>
      </c>
      <c r="H19" s="13" t="str">
        <f>IF((COLUMNS($H:H)&gt;=$F19)*(COLUMNS($H:H)&lt;=$G19)*(MOD(COLUMN()+$F19+1,$D19)=0), $E19,"")</f>
        <v/>
      </c>
      <c r="I19" s="13" t="str">
        <f>IF((COLUMNS($H:I)&gt;=$F19)*(COLUMNS($H:I)&lt;=$G19)*(MOD(COLUMN()+$F19+1,$D19)=0), $E19,"")</f>
        <v/>
      </c>
      <c r="J19" s="13" t="str">
        <f>IF((COLUMNS($H:J)&gt;=$F19)*(COLUMNS($H:J)&lt;=$G19)*(MOD(COLUMN()+$F19+1,$D19)=0), $E19,"")</f>
        <v/>
      </c>
      <c r="K19" s="13">
        <f>IF((COLUMNS($H:K)&gt;=$F19)*(COLUMNS($H:K)&lt;=$G19)*(MOD(COLUMN()+$F19+1,$D19)=0), $E19,"")</f>
        <v>8</v>
      </c>
      <c r="L19" s="13">
        <f>IF((COLUMNS($H:L)&gt;=$F19)*(COLUMNS($H:L)&lt;=$G19)*(MOD(COLUMN()+$F19+1,$D19)=0), $E19,"")</f>
        <v>8</v>
      </c>
      <c r="M19" s="13">
        <f>IF((COLUMNS($H:M)&gt;=$F19)*(COLUMNS($H:M)&lt;=$G19)*(MOD(COLUMN()+$F19+1,$D19)=0), $E19,"")</f>
        <v>8</v>
      </c>
      <c r="N19" s="13" t="str">
        <f>IF((COLUMNS($H:N)&gt;=$F19)*(COLUMNS($H:N)&lt;=$G19)*(MOD(COLUMN()+$F19+1,$D19)=0), $E19,"")</f>
        <v/>
      </c>
      <c r="O19" s="13" t="str">
        <f>IF((COLUMNS($H:O)&gt;=$F19)*(COLUMNS($H:O)&lt;=$G19)*(MOD(COLUMN()+$F19+1,$D19)=0), $E19,"")</f>
        <v/>
      </c>
      <c r="P19" s="13" t="str">
        <f>IF((COLUMNS($H:P)&gt;=$F19)*(COLUMNS($H:P)&lt;=$G19)*(MOD(COLUMN()+$F19+1,$D19)=0), $E19,"")</f>
        <v/>
      </c>
      <c r="Q19" s="13" t="str">
        <f>IF((COLUMNS($H:Q)&gt;=$F19)*(COLUMNS($H:Q)&lt;=$G19)*(MOD(COLUMN()+$F19+1,$D19)=0), $E19,"")</f>
        <v/>
      </c>
      <c r="R19" s="13" t="str">
        <f>IF((COLUMNS($H:R)&gt;=$F19)*(COLUMNS($H:R)&lt;=$G19)*(MOD(COLUMN()+$F19+1,$D19)=0), $E19,"")</f>
        <v/>
      </c>
      <c r="S19" s="13" t="str">
        <f>IF((COLUMNS($H:S)&gt;=$F19)*(COLUMNS($H:S)&lt;=$G19)*(MOD(COLUMN()+$F19+1,$D19)=0), $E19,"")</f>
        <v/>
      </c>
      <c r="T19" s="13" t="str">
        <f>IF((COLUMNS($H:T)&gt;=$F19)*(COLUMNS($H:T)&lt;=$G19)*(MOD(COLUMN()+$F19+1,$D19)=0), $E19,"")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Prod2</dc:creator>
  <cp:lastModifiedBy>JFL</cp:lastModifiedBy>
  <dcterms:created xsi:type="dcterms:W3CDTF">2017-04-25T13:27:56Z</dcterms:created>
  <dcterms:modified xsi:type="dcterms:W3CDTF">2017-05-10T09:48:58Z</dcterms:modified>
</cp:coreProperties>
</file>