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Feuil1!$A$14:$U$1193</definedName>
    <definedName name="_xlnm.Criteria" localSheetId="0">Feuil1!$A$10:$U$11</definedName>
  </definedNames>
  <calcPr calcId="145621"/>
</workbook>
</file>

<file path=xl/sharedStrings.xml><?xml version="1.0" encoding="utf-8"?>
<sst xmlns="http://schemas.openxmlformats.org/spreadsheetml/2006/main" count="220" uniqueCount="94">
  <si>
    <t>QMOS</t>
  </si>
  <si>
    <t>DATE PV</t>
  </si>
  <si>
    <t>Procédé</t>
  </si>
  <si>
    <t>Passes</t>
  </si>
  <si>
    <t>Pièce 1</t>
  </si>
  <si>
    <t>Pièce 2</t>
  </si>
  <si>
    <t>a =</t>
  </si>
  <si>
    <t>Assemblage</t>
  </si>
  <si>
    <t>Domaine de validité</t>
  </si>
  <si>
    <t>Matière</t>
  </si>
  <si>
    <t>Spécifications</t>
  </si>
  <si>
    <t>Mono</t>
  </si>
  <si>
    <t>Multi</t>
  </si>
  <si>
    <t>Tube</t>
  </si>
  <si>
    <t>Tôle</t>
  </si>
  <si>
    <t>Ø</t>
  </si>
  <si>
    <t>épaisseur</t>
  </si>
  <si>
    <t>apothème</t>
  </si>
  <si>
    <t>Groupe</t>
  </si>
  <si>
    <t>Nuance</t>
  </si>
  <si>
    <t>Réf EN</t>
  </si>
  <si>
    <t>STD</t>
  </si>
  <si>
    <t>Autre</t>
  </si>
  <si>
    <t>Numero d'ordre</t>
  </si>
  <si>
    <t>Classeur n°</t>
  </si>
  <si>
    <t>Ø/ép 1</t>
  </si>
  <si>
    <t>ép 1</t>
  </si>
  <si>
    <t>Ø/ép 2</t>
  </si>
  <si>
    <t>ép 2</t>
  </si>
  <si>
    <t>a=</t>
  </si>
  <si>
    <t>QMOS1</t>
  </si>
  <si>
    <t>OUI</t>
  </si>
  <si>
    <t>NON</t>
  </si>
  <si>
    <t>Ø1</t>
  </si>
  <si>
    <t>1x1</t>
  </si>
  <si>
    <t>T-BW</t>
  </si>
  <si>
    <t>1.33</t>
  </si>
  <si>
    <t>RCC</t>
  </si>
  <si>
    <t>QMOS2</t>
  </si>
  <si>
    <t>Ø2</t>
  </si>
  <si>
    <t>1x2</t>
  </si>
  <si>
    <t>1.34</t>
  </si>
  <si>
    <t>QMOS3</t>
  </si>
  <si>
    <t>Ø3</t>
  </si>
  <si>
    <t>1x3</t>
  </si>
  <si>
    <t>1.35</t>
  </si>
  <si>
    <t>QMOS4</t>
  </si>
  <si>
    <t>Ø4</t>
  </si>
  <si>
    <t>1x4</t>
  </si>
  <si>
    <t>P-BW</t>
  </si>
  <si>
    <t>1.36</t>
  </si>
  <si>
    <t>QMOS5</t>
  </si>
  <si>
    <t>Ø5</t>
  </si>
  <si>
    <t>1x5</t>
  </si>
  <si>
    <t>1.37</t>
  </si>
  <si>
    <t>QMOS6</t>
  </si>
  <si>
    <t>Ø6</t>
  </si>
  <si>
    <t>1x6</t>
  </si>
  <si>
    <t>1.38</t>
  </si>
  <si>
    <t>QMOS7</t>
  </si>
  <si>
    <t>Ø7</t>
  </si>
  <si>
    <t>1x7</t>
  </si>
  <si>
    <t>1.39</t>
  </si>
  <si>
    <t>P-FW</t>
  </si>
  <si>
    <t>QMOS9</t>
  </si>
  <si>
    <t>Ø9</t>
  </si>
  <si>
    <t>1x9</t>
  </si>
  <si>
    <t>1.41</t>
  </si>
  <si>
    <t>QMOS10</t>
  </si>
  <si>
    <t>Ø10</t>
  </si>
  <si>
    <t>1x10</t>
  </si>
  <si>
    <t>1.42</t>
  </si>
  <si>
    <t>QMOS11</t>
  </si>
  <si>
    <t>Ø11</t>
  </si>
  <si>
    <t>1x11</t>
  </si>
  <si>
    <t>1.43</t>
  </si>
  <si>
    <t>QMOS12</t>
  </si>
  <si>
    <t>Ø12</t>
  </si>
  <si>
    <t>1x12</t>
  </si>
  <si>
    <t>T-FW</t>
  </si>
  <si>
    <t>1.44</t>
  </si>
  <si>
    <t>QMOS13</t>
  </si>
  <si>
    <t>Ø13</t>
  </si>
  <si>
    <t>1x13</t>
  </si>
  <si>
    <t>1.45</t>
  </si>
  <si>
    <t>QMOS18</t>
  </si>
  <si>
    <t>Ø14</t>
  </si>
  <si>
    <t>1x14</t>
  </si>
  <si>
    <t>1.46</t>
  </si>
  <si>
    <t>QMOS15</t>
  </si>
  <si>
    <t>Ø15</t>
  </si>
  <si>
    <t>1x15</t>
  </si>
  <si>
    <t>1.47</t>
  </si>
  <si>
    <t>QMOS14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</si>
</sst>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Comic Sans MS"/>
      <family val="4"/>
    </font>
    <font>
      <sz val="12"/>
      <name val="Comic Sans MS"/>
      <family val="4"/>
    </font>
    <font>
      <b/>
      <sz val="12"/>
      <color theme="9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2" fillId="2" borderId="7" xfId="1" applyFont="1" applyFill="1" applyBorder="1" applyAlignment="1">
      <alignment horizontal="center" vertical="center"/>
    </xf>
    <xf numFmtId="0" fontId="2" fillId="2" borderId="4" xfId="1" applyFont="1" applyFill="1" applyBorder="1" applyAlignment="1">
      <alignment horizontal="center" vertical="center"/>
    </xf>
    <xf numFmtId="0" fontId="2" fillId="2" borderId="8" xfId="1" applyFont="1" applyFill="1" applyBorder="1" applyAlignment="1">
      <alignment horizontal="center" vertical="center"/>
    </xf>
    <xf numFmtId="0" fontId="2" fillId="2" borderId="5" xfId="1" applyFont="1" applyFill="1" applyBorder="1" applyAlignment="1">
      <alignment horizontal="center" vertical="center"/>
    </xf>
    <xf numFmtId="0" fontId="3" fillId="2" borderId="10" xfId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/>
    </xf>
    <xf numFmtId="0" fontId="2" fillId="2" borderId="17" xfId="1" applyFont="1" applyFill="1" applyBorder="1" applyAlignment="1">
      <alignment horizontal="center" vertical="center"/>
    </xf>
    <xf numFmtId="0" fontId="3" fillId="2" borderId="19" xfId="1" applyFont="1" applyFill="1" applyBorder="1" applyAlignment="1">
      <alignment horizontal="center" vertical="center"/>
    </xf>
    <xf numFmtId="0" fontId="3" fillId="2" borderId="15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/>
    </xf>
    <xf numFmtId="0" fontId="3" fillId="2" borderId="20" xfId="1" applyFont="1" applyFill="1" applyBorder="1" applyAlignment="1">
      <alignment horizontal="center" vertical="center"/>
    </xf>
    <xf numFmtId="0" fontId="3" fillId="2" borderId="16" xfId="1" applyFont="1" applyFill="1" applyBorder="1" applyAlignment="1">
      <alignment horizontal="center" vertical="center"/>
    </xf>
    <xf numFmtId="0" fontId="4" fillId="2" borderId="9" xfId="1" applyFont="1" applyFill="1" applyBorder="1" applyAlignment="1">
      <alignment horizontal="center" vertical="center"/>
    </xf>
    <xf numFmtId="0" fontId="4" fillId="2" borderId="6" xfId="1" applyFont="1" applyFill="1" applyBorder="1" applyAlignment="1">
      <alignment horizontal="center" vertical="center"/>
    </xf>
    <xf numFmtId="0" fontId="4" fillId="2" borderId="18" xfId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21" xfId="1" applyFont="1" applyFill="1" applyBorder="1" applyAlignment="1">
      <alignment horizontal="center"/>
    </xf>
    <xf numFmtId="0" fontId="2" fillId="2" borderId="13" xfId="1" applyFont="1" applyFill="1" applyBorder="1" applyAlignment="1">
      <alignment horizontal="center"/>
    </xf>
    <xf numFmtId="0" fontId="2" fillId="2" borderId="12" xfId="1" applyFont="1" applyFill="1" applyBorder="1" applyAlignment="1">
      <alignment horizontal="center"/>
    </xf>
    <xf numFmtId="0" fontId="2" fillId="2" borderId="11" xfId="1" applyFont="1" applyFill="1" applyBorder="1" applyAlignment="1">
      <alignment horizontal="center"/>
    </xf>
    <xf numFmtId="0" fontId="2" fillId="2" borderId="14" xfId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8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419100</xdr:colOff>
      <xdr:row>1</xdr:row>
      <xdr:rowOff>152400</xdr:rowOff>
    </xdr:from>
    <xdr:to>
      <xdr:col>2</xdr:col>
      <xdr:colOff>266700</xdr:colOff>
      <xdr:row>4</xdr:row>
      <xdr:rowOff>76200</xdr:rowOff>
    </xdr:to>
    <xdr:sp macro="[0]!Rechercher" textlink="">
      <xdr:nvSpPr>
        <xdr:cNvPr id="2" name="Plaque 1"/>
        <xdr:cNvSpPr/>
      </xdr:nvSpPr>
      <xdr:spPr>
        <a:xfrm>
          <a:off x="419100" y="342900"/>
          <a:ext cx="2276475" cy="4953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Bouton1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7:U31"/>
  <sheetViews>
    <sheetView tabSelected="1" topLeftCell="A10" zoomScaleNormal="100" workbookViewId="0">
      <selection activeCell="A36" sqref="A36:XFD42"/>
    </sheetView>
  </sheetViews>
  <sheetFormatPr baseColWidth="10" defaultRowHeight="15" x14ac:dyDescent="0.25"/>
  <cols>
    <col min="1" max="1" width="20.5703125" customWidth="1"/>
    <col min="2" max="2" width="15.85546875" customWidth="1"/>
    <col min="3" max="3" width="15.28515625" customWidth="1"/>
    <col min="4" max="4" width="16.28515625" customWidth="1"/>
    <col min="12" max="12" width="14.140625" customWidth="1"/>
    <col min="13" max="13" width="17.28515625" customWidth="1"/>
  </cols>
  <sheetData>
    <row r="7" spans="1:21" ht="15.75" thickBot="1" x14ac:dyDescent="0.3"/>
    <row r="8" spans="1:21" ht="19.5" x14ac:dyDescent="0.4">
      <c r="A8" s="1"/>
      <c r="B8" s="2"/>
      <c r="C8" s="2"/>
      <c r="D8" s="2"/>
      <c r="E8" s="2"/>
      <c r="F8" s="25" t="s">
        <v>3</v>
      </c>
      <c r="G8" s="24"/>
      <c r="H8" s="25" t="s">
        <v>4</v>
      </c>
      <c r="I8" s="24"/>
      <c r="J8" s="25" t="s">
        <v>5</v>
      </c>
      <c r="K8" s="24"/>
      <c r="L8" s="2"/>
      <c r="M8" s="2"/>
      <c r="N8" s="22" t="s">
        <v>8</v>
      </c>
      <c r="O8" s="23"/>
      <c r="P8" s="24"/>
      <c r="Q8" s="25" t="s">
        <v>9</v>
      </c>
      <c r="R8" s="24"/>
      <c r="S8" s="25" t="s">
        <v>10</v>
      </c>
      <c r="T8" s="23"/>
      <c r="U8" s="26"/>
    </row>
    <row r="9" spans="1:21" ht="19.5" x14ac:dyDescent="0.4">
      <c r="A9" s="3" t="s">
        <v>23</v>
      </c>
      <c r="B9" s="4" t="s">
        <v>24</v>
      </c>
      <c r="C9" s="4" t="s">
        <v>0</v>
      </c>
      <c r="D9" s="4" t="s">
        <v>1</v>
      </c>
      <c r="E9" s="4" t="s">
        <v>2</v>
      </c>
      <c r="F9" s="5"/>
      <c r="G9" s="5"/>
      <c r="H9" s="6" t="s">
        <v>13</v>
      </c>
      <c r="I9" s="6" t="s">
        <v>14</v>
      </c>
      <c r="J9" s="6" t="s">
        <v>13</v>
      </c>
      <c r="K9" s="6" t="s">
        <v>14</v>
      </c>
      <c r="L9" s="4" t="s">
        <v>6</v>
      </c>
      <c r="M9" s="7" t="s">
        <v>7</v>
      </c>
      <c r="N9" s="5"/>
      <c r="O9" s="8"/>
      <c r="P9" s="5"/>
      <c r="Q9" s="5"/>
      <c r="R9" s="5"/>
      <c r="S9" s="5"/>
      <c r="T9" s="5"/>
      <c r="U9" s="9"/>
    </row>
    <row r="10" spans="1:21" ht="20.25" thickBot="1" x14ac:dyDescent="0.45">
      <c r="A10" s="14" t="s">
        <v>23</v>
      </c>
      <c r="B10" s="15" t="s">
        <v>24</v>
      </c>
      <c r="C10" s="15" t="s">
        <v>0</v>
      </c>
      <c r="D10" s="15" t="s">
        <v>1</v>
      </c>
      <c r="E10" s="15" t="s">
        <v>2</v>
      </c>
      <c r="F10" s="10" t="s">
        <v>11</v>
      </c>
      <c r="G10" s="10" t="s">
        <v>12</v>
      </c>
      <c r="H10" s="11" t="s">
        <v>25</v>
      </c>
      <c r="I10" s="11" t="s">
        <v>26</v>
      </c>
      <c r="J10" s="11" t="s">
        <v>27</v>
      </c>
      <c r="K10" s="11" t="s">
        <v>28</v>
      </c>
      <c r="L10" s="15" t="s">
        <v>29</v>
      </c>
      <c r="M10" s="16" t="s">
        <v>7</v>
      </c>
      <c r="N10" s="10" t="s">
        <v>15</v>
      </c>
      <c r="O10" s="12" t="s">
        <v>16</v>
      </c>
      <c r="P10" s="10" t="s">
        <v>17</v>
      </c>
      <c r="Q10" s="10" t="s">
        <v>18</v>
      </c>
      <c r="R10" s="10" t="s">
        <v>19</v>
      </c>
      <c r="S10" s="10" t="s">
        <v>20</v>
      </c>
      <c r="T10" s="10" t="s">
        <v>21</v>
      </c>
      <c r="U10" s="13" t="s">
        <v>22</v>
      </c>
    </row>
    <row r="11" spans="1:21" ht="48" customHeight="1" thickBot="1" x14ac:dyDescent="0.3">
      <c r="A11" s="21"/>
      <c r="B11" s="21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</row>
    <row r="12" spans="1:21" ht="19.5" x14ac:dyDescent="0.4">
      <c r="A12" s="1"/>
      <c r="B12" s="2"/>
      <c r="C12" s="2"/>
      <c r="D12" s="2"/>
      <c r="E12" s="2"/>
      <c r="F12" s="25" t="s">
        <v>3</v>
      </c>
      <c r="G12" s="24"/>
      <c r="H12" s="25" t="s">
        <v>4</v>
      </c>
      <c r="I12" s="24"/>
      <c r="J12" s="25" t="s">
        <v>5</v>
      </c>
      <c r="K12" s="24"/>
      <c r="L12" s="2"/>
      <c r="M12" s="2"/>
      <c r="N12" s="22" t="s">
        <v>8</v>
      </c>
      <c r="O12" s="23"/>
      <c r="P12" s="24"/>
      <c r="Q12" s="25" t="s">
        <v>9</v>
      </c>
      <c r="R12" s="24"/>
      <c r="S12" s="25" t="s">
        <v>10</v>
      </c>
      <c r="T12" s="23"/>
      <c r="U12" s="26"/>
    </row>
    <row r="13" spans="1:21" ht="19.5" x14ac:dyDescent="0.4">
      <c r="A13" s="3" t="s">
        <v>23</v>
      </c>
      <c r="B13" s="4" t="s">
        <v>24</v>
      </c>
      <c r="C13" s="4" t="s">
        <v>0</v>
      </c>
      <c r="D13" s="4" t="s">
        <v>1</v>
      </c>
      <c r="E13" s="4" t="s">
        <v>2</v>
      </c>
      <c r="F13" s="5"/>
      <c r="G13" s="5"/>
      <c r="H13" s="6" t="s">
        <v>13</v>
      </c>
      <c r="I13" s="6" t="s">
        <v>14</v>
      </c>
      <c r="J13" s="6" t="s">
        <v>13</v>
      </c>
      <c r="K13" s="6" t="s">
        <v>14</v>
      </c>
      <c r="L13" s="4" t="s">
        <v>6</v>
      </c>
      <c r="M13" s="7" t="s">
        <v>7</v>
      </c>
      <c r="N13" s="5"/>
      <c r="O13" s="8"/>
      <c r="P13" s="5"/>
      <c r="Q13" s="5"/>
      <c r="R13" s="5"/>
      <c r="S13" s="5"/>
      <c r="T13" s="5"/>
      <c r="U13" s="9"/>
    </row>
    <row r="14" spans="1:21" ht="17.25" customHeight="1" thickBot="1" x14ac:dyDescent="0.45">
      <c r="A14" s="14" t="s">
        <v>23</v>
      </c>
      <c r="B14" s="15" t="s">
        <v>24</v>
      </c>
      <c r="C14" s="15" t="s">
        <v>0</v>
      </c>
      <c r="D14" s="15" t="s">
        <v>1</v>
      </c>
      <c r="E14" s="15" t="s">
        <v>2</v>
      </c>
      <c r="F14" s="10" t="s">
        <v>11</v>
      </c>
      <c r="G14" s="10" t="s">
        <v>12</v>
      </c>
      <c r="H14" s="11" t="s">
        <v>25</v>
      </c>
      <c r="I14" s="11" t="s">
        <v>26</v>
      </c>
      <c r="J14" s="11" t="s">
        <v>27</v>
      </c>
      <c r="K14" s="11" t="s">
        <v>28</v>
      </c>
      <c r="L14" s="15" t="s">
        <v>29</v>
      </c>
      <c r="M14" s="16" t="s">
        <v>7</v>
      </c>
      <c r="N14" s="10" t="s">
        <v>15</v>
      </c>
      <c r="O14" s="12" t="s">
        <v>16</v>
      </c>
      <c r="P14" s="10" t="s">
        <v>17</v>
      </c>
      <c r="Q14" s="10" t="s">
        <v>18</v>
      </c>
      <c r="R14" s="10" t="s">
        <v>19</v>
      </c>
      <c r="S14" s="10" t="s">
        <v>20</v>
      </c>
      <c r="T14" s="10" t="s">
        <v>21</v>
      </c>
      <c r="U14" s="13" t="s">
        <v>22</v>
      </c>
    </row>
    <row r="15" spans="1:21" ht="15" customHeight="1" x14ac:dyDescent="0.25">
      <c r="A15" s="19">
        <v>1</v>
      </c>
      <c r="B15" s="19">
        <v>1</v>
      </c>
      <c r="C15" s="19" t="s">
        <v>30</v>
      </c>
      <c r="D15" s="20">
        <v>42047</v>
      </c>
      <c r="E15" s="19">
        <v>141</v>
      </c>
      <c r="F15" s="19" t="s">
        <v>31</v>
      </c>
      <c r="G15" s="19" t="s">
        <v>32</v>
      </c>
      <c r="H15" s="19" t="s">
        <v>33</v>
      </c>
      <c r="I15" s="19">
        <v>1</v>
      </c>
      <c r="J15" s="19" t="s">
        <v>34</v>
      </c>
      <c r="K15" s="19">
        <v>1</v>
      </c>
      <c r="L15" s="19">
        <v>1</v>
      </c>
      <c r="M15" s="19" t="s">
        <v>35</v>
      </c>
      <c r="N15" s="19" t="s">
        <v>33</v>
      </c>
      <c r="O15" s="19">
        <v>1</v>
      </c>
      <c r="P15" s="19">
        <v>1</v>
      </c>
      <c r="Q15" s="19">
        <v>8</v>
      </c>
      <c r="R15" s="19">
        <v>20</v>
      </c>
      <c r="S15" s="19" t="s">
        <v>36</v>
      </c>
      <c r="T15" s="19">
        <v>338</v>
      </c>
      <c r="U15" s="19" t="s">
        <v>37</v>
      </c>
    </row>
    <row r="16" spans="1:21" ht="15" customHeight="1" x14ac:dyDescent="0.25">
      <c r="A16" s="17">
        <v>2</v>
      </c>
      <c r="B16" s="17">
        <v>1</v>
      </c>
      <c r="C16" s="17" t="s">
        <v>38</v>
      </c>
      <c r="D16" s="18">
        <v>42048</v>
      </c>
      <c r="E16" s="17">
        <v>141</v>
      </c>
      <c r="F16" s="17" t="s">
        <v>31</v>
      </c>
      <c r="G16" s="17" t="s">
        <v>32</v>
      </c>
      <c r="H16" s="17" t="s">
        <v>39</v>
      </c>
      <c r="I16" s="17">
        <v>2</v>
      </c>
      <c r="J16" s="17" t="s">
        <v>40</v>
      </c>
      <c r="K16" s="17">
        <v>2</v>
      </c>
      <c r="L16" s="17">
        <v>2</v>
      </c>
      <c r="M16" s="17" t="s">
        <v>35</v>
      </c>
      <c r="N16" s="17" t="s">
        <v>39</v>
      </c>
      <c r="O16" s="17">
        <v>2</v>
      </c>
      <c r="P16" s="17">
        <v>2</v>
      </c>
      <c r="Q16" s="17">
        <v>8</v>
      </c>
      <c r="R16" s="17">
        <v>21</v>
      </c>
      <c r="S16" s="17" t="s">
        <v>41</v>
      </c>
      <c r="T16" s="17">
        <v>338</v>
      </c>
      <c r="U16" s="17" t="s">
        <v>37</v>
      </c>
    </row>
    <row r="17" spans="1:21" ht="15" customHeight="1" x14ac:dyDescent="0.25">
      <c r="A17" s="17">
        <v>3</v>
      </c>
      <c r="B17" s="17">
        <v>1</v>
      </c>
      <c r="C17" s="17" t="s">
        <v>42</v>
      </c>
      <c r="D17" s="18">
        <v>42049</v>
      </c>
      <c r="E17" s="17">
        <v>141</v>
      </c>
      <c r="F17" s="17" t="s">
        <v>31</v>
      </c>
      <c r="G17" s="17" t="s">
        <v>32</v>
      </c>
      <c r="H17" s="17" t="s">
        <v>43</v>
      </c>
      <c r="I17" s="17">
        <v>3</v>
      </c>
      <c r="J17" s="17" t="s">
        <v>44</v>
      </c>
      <c r="K17" s="17">
        <v>3</v>
      </c>
      <c r="L17" s="17">
        <v>3</v>
      </c>
      <c r="M17" s="17" t="s">
        <v>35</v>
      </c>
      <c r="N17" s="17" t="s">
        <v>43</v>
      </c>
      <c r="O17" s="17">
        <v>3</v>
      </c>
      <c r="P17" s="17">
        <v>3</v>
      </c>
      <c r="Q17" s="17">
        <v>8</v>
      </c>
      <c r="R17" s="17">
        <v>22</v>
      </c>
      <c r="S17" s="17" t="s">
        <v>45</v>
      </c>
      <c r="T17" s="17">
        <v>338</v>
      </c>
      <c r="U17" s="17" t="s">
        <v>37</v>
      </c>
    </row>
    <row r="18" spans="1:21" ht="15" customHeight="1" x14ac:dyDescent="0.25">
      <c r="A18" s="17">
        <v>4</v>
      </c>
      <c r="B18" s="17">
        <v>1</v>
      </c>
      <c r="C18" s="17" t="s">
        <v>46</v>
      </c>
      <c r="D18" s="18">
        <v>42050</v>
      </c>
      <c r="E18" s="17">
        <v>141</v>
      </c>
      <c r="F18" s="17" t="s">
        <v>31</v>
      </c>
      <c r="G18" s="17" t="s">
        <v>32</v>
      </c>
      <c r="H18" s="17" t="s">
        <v>47</v>
      </c>
      <c r="I18" s="17">
        <v>4</v>
      </c>
      <c r="J18" s="17" t="s">
        <v>48</v>
      </c>
      <c r="K18" s="17">
        <v>4</v>
      </c>
      <c r="L18" s="17">
        <v>4</v>
      </c>
      <c r="M18" s="17" t="s">
        <v>49</v>
      </c>
      <c r="N18" s="17" t="s">
        <v>47</v>
      </c>
      <c r="O18" s="17">
        <v>4</v>
      </c>
      <c r="P18" s="17">
        <v>4</v>
      </c>
      <c r="Q18" s="17">
        <v>8</v>
      </c>
      <c r="R18" s="17">
        <v>23</v>
      </c>
      <c r="S18" s="17" t="s">
        <v>50</v>
      </c>
      <c r="T18" s="17">
        <v>338</v>
      </c>
      <c r="U18" s="17" t="s">
        <v>37</v>
      </c>
    </row>
    <row r="19" spans="1:21" ht="15" customHeight="1" x14ac:dyDescent="0.25">
      <c r="A19" s="17">
        <v>5</v>
      </c>
      <c r="B19" s="17">
        <v>1</v>
      </c>
      <c r="C19" s="17" t="s">
        <v>51</v>
      </c>
      <c r="D19" s="18">
        <v>42051</v>
      </c>
      <c r="E19" s="17">
        <v>141</v>
      </c>
      <c r="F19" s="17" t="s">
        <v>31</v>
      </c>
      <c r="G19" s="17" t="s">
        <v>32</v>
      </c>
      <c r="H19" s="17" t="s">
        <v>52</v>
      </c>
      <c r="I19" s="17">
        <v>5</v>
      </c>
      <c r="J19" s="17" t="s">
        <v>53</v>
      </c>
      <c r="K19" s="17">
        <v>5</v>
      </c>
      <c r="L19" s="17">
        <v>5</v>
      </c>
      <c r="M19" s="17" t="s">
        <v>49</v>
      </c>
      <c r="N19" s="17" t="s">
        <v>52</v>
      </c>
      <c r="O19" s="17">
        <v>5</v>
      </c>
      <c r="P19" s="17">
        <v>5</v>
      </c>
      <c r="Q19" s="17">
        <v>8</v>
      </c>
      <c r="R19" s="17">
        <v>24</v>
      </c>
      <c r="S19" s="17" t="s">
        <v>54</v>
      </c>
      <c r="T19" s="17">
        <v>338</v>
      </c>
      <c r="U19" s="17" t="s">
        <v>37</v>
      </c>
    </row>
    <row r="20" spans="1:21" ht="15" customHeight="1" x14ac:dyDescent="0.25">
      <c r="A20" s="17">
        <v>6</v>
      </c>
      <c r="B20" s="17">
        <v>1</v>
      </c>
      <c r="C20" s="17" t="s">
        <v>55</v>
      </c>
      <c r="D20" s="18">
        <v>42052</v>
      </c>
      <c r="E20" s="17">
        <v>141</v>
      </c>
      <c r="F20" s="17" t="s">
        <v>31</v>
      </c>
      <c r="G20" s="17" t="s">
        <v>32</v>
      </c>
      <c r="H20" s="17" t="s">
        <v>56</v>
      </c>
      <c r="I20" s="17">
        <v>6</v>
      </c>
      <c r="J20" s="17" t="s">
        <v>57</v>
      </c>
      <c r="K20" s="17">
        <v>6</v>
      </c>
      <c r="L20" s="17">
        <v>6</v>
      </c>
      <c r="M20" s="17" t="s">
        <v>49</v>
      </c>
      <c r="N20" s="17" t="s">
        <v>56</v>
      </c>
      <c r="O20" s="17">
        <v>6</v>
      </c>
      <c r="P20" s="17">
        <v>6</v>
      </c>
      <c r="Q20" s="17">
        <v>8</v>
      </c>
      <c r="R20" s="17">
        <v>25</v>
      </c>
      <c r="S20" s="17" t="s">
        <v>58</v>
      </c>
      <c r="T20" s="17">
        <v>338</v>
      </c>
      <c r="U20" s="17" t="s">
        <v>37</v>
      </c>
    </row>
    <row r="21" spans="1:21" ht="15" customHeight="1" x14ac:dyDescent="0.25">
      <c r="A21" s="17">
        <v>7</v>
      </c>
      <c r="B21" s="17">
        <v>1</v>
      </c>
      <c r="C21" s="17" t="s">
        <v>59</v>
      </c>
      <c r="D21" s="18">
        <v>42053</v>
      </c>
      <c r="E21" s="17">
        <v>141</v>
      </c>
      <c r="F21" s="17" t="s">
        <v>31</v>
      </c>
      <c r="G21" s="17" t="s">
        <v>32</v>
      </c>
      <c r="H21" s="17" t="s">
        <v>60</v>
      </c>
      <c r="I21" s="17">
        <v>7</v>
      </c>
      <c r="J21" s="17" t="s">
        <v>61</v>
      </c>
      <c r="K21" s="17">
        <v>7</v>
      </c>
      <c r="L21" s="17">
        <v>7</v>
      </c>
      <c r="M21" s="17" t="s">
        <v>49</v>
      </c>
      <c r="N21" s="17" t="s">
        <v>60</v>
      </c>
      <c r="O21" s="17">
        <v>7</v>
      </c>
      <c r="P21" s="17">
        <v>7</v>
      </c>
      <c r="Q21" s="17">
        <v>8</v>
      </c>
      <c r="R21" s="17">
        <v>26</v>
      </c>
      <c r="S21" s="17" t="s">
        <v>62</v>
      </c>
      <c r="T21" s="17">
        <v>338</v>
      </c>
      <c r="U21" s="17" t="s">
        <v>37</v>
      </c>
    </row>
    <row r="22" spans="1:21" ht="15" customHeight="1" x14ac:dyDescent="0.25">
      <c r="A22" s="17"/>
      <c r="B22" s="17"/>
      <c r="C22" s="17"/>
      <c r="D22" s="18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</row>
    <row r="23" spans="1:21" ht="15" customHeight="1" x14ac:dyDescent="0.25">
      <c r="A23" s="17">
        <v>9</v>
      </c>
      <c r="B23" s="17">
        <v>2</v>
      </c>
      <c r="C23" s="17" t="s">
        <v>64</v>
      </c>
      <c r="D23" s="18">
        <v>42055</v>
      </c>
      <c r="E23" s="17">
        <v>142</v>
      </c>
      <c r="F23" s="17" t="s">
        <v>31</v>
      </c>
      <c r="G23" s="17" t="s">
        <v>31</v>
      </c>
      <c r="H23" s="17" t="s">
        <v>65</v>
      </c>
      <c r="I23" s="17">
        <v>9</v>
      </c>
      <c r="J23" s="17" t="s">
        <v>66</v>
      </c>
      <c r="K23" s="17">
        <v>9</v>
      </c>
      <c r="L23" s="17">
        <v>9</v>
      </c>
      <c r="M23" s="17" t="s">
        <v>63</v>
      </c>
      <c r="N23" s="17" t="s">
        <v>65</v>
      </c>
      <c r="O23" s="17">
        <v>9</v>
      </c>
      <c r="P23" s="17">
        <v>9</v>
      </c>
      <c r="Q23" s="17">
        <v>8</v>
      </c>
      <c r="R23" s="17">
        <v>28</v>
      </c>
      <c r="S23" s="17" t="s">
        <v>67</v>
      </c>
      <c r="T23" s="17">
        <v>338</v>
      </c>
      <c r="U23" s="17" t="s">
        <v>37</v>
      </c>
    </row>
    <row r="24" spans="1:21" ht="15" customHeight="1" x14ac:dyDescent="0.25">
      <c r="A24" s="17">
        <v>10</v>
      </c>
      <c r="B24" s="17">
        <v>2</v>
      </c>
      <c r="C24" s="17" t="s">
        <v>68</v>
      </c>
      <c r="D24" s="18">
        <v>42056</v>
      </c>
      <c r="E24" s="17">
        <v>142</v>
      </c>
      <c r="F24" s="17" t="s">
        <v>31</v>
      </c>
      <c r="G24" s="17" t="s">
        <v>31</v>
      </c>
      <c r="H24" s="17" t="s">
        <v>69</v>
      </c>
      <c r="I24" s="17">
        <v>10</v>
      </c>
      <c r="J24" s="17" t="s">
        <v>70</v>
      </c>
      <c r="K24" s="17">
        <v>10</v>
      </c>
      <c r="L24" s="17">
        <v>10</v>
      </c>
      <c r="M24" s="17" t="s">
        <v>63</v>
      </c>
      <c r="N24" s="17" t="s">
        <v>69</v>
      </c>
      <c r="O24" s="17">
        <v>10</v>
      </c>
      <c r="P24" s="17">
        <v>10</v>
      </c>
      <c r="Q24" s="17">
        <v>9</v>
      </c>
      <c r="R24" s="17">
        <v>29</v>
      </c>
      <c r="S24" s="17" t="s">
        <v>71</v>
      </c>
      <c r="T24" s="17">
        <v>338</v>
      </c>
      <c r="U24" s="17" t="s">
        <v>37</v>
      </c>
    </row>
    <row r="25" spans="1:21" ht="15" customHeight="1" x14ac:dyDescent="0.25">
      <c r="A25" s="17">
        <v>11</v>
      </c>
      <c r="B25" s="17">
        <v>2</v>
      </c>
      <c r="C25" s="17" t="s">
        <v>72</v>
      </c>
      <c r="D25" s="18">
        <v>42057</v>
      </c>
      <c r="E25" s="17">
        <v>142</v>
      </c>
      <c r="F25" s="17" t="s">
        <v>32</v>
      </c>
      <c r="G25" s="17" t="s">
        <v>32</v>
      </c>
      <c r="H25" s="17" t="s">
        <v>73</v>
      </c>
      <c r="I25" s="17">
        <v>11</v>
      </c>
      <c r="J25" s="17" t="s">
        <v>74</v>
      </c>
      <c r="K25" s="17">
        <v>11</v>
      </c>
      <c r="L25" s="17">
        <v>11</v>
      </c>
      <c r="M25" s="17" t="s">
        <v>63</v>
      </c>
      <c r="N25" s="17" t="s">
        <v>73</v>
      </c>
      <c r="O25" s="17">
        <v>11</v>
      </c>
      <c r="P25" s="17">
        <v>11</v>
      </c>
      <c r="Q25" s="17">
        <v>9</v>
      </c>
      <c r="R25" s="17">
        <v>30</v>
      </c>
      <c r="S25" s="17" t="s">
        <v>75</v>
      </c>
      <c r="T25" s="17">
        <v>338</v>
      </c>
      <c r="U25" s="17" t="s">
        <v>37</v>
      </c>
    </row>
    <row r="26" spans="1:21" ht="15" customHeight="1" x14ac:dyDescent="0.25">
      <c r="A26" s="17">
        <v>12</v>
      </c>
      <c r="B26" s="17">
        <v>2</v>
      </c>
      <c r="C26" s="17" t="s">
        <v>76</v>
      </c>
      <c r="D26" s="18">
        <v>42058</v>
      </c>
      <c r="E26" s="17">
        <v>142</v>
      </c>
      <c r="F26" s="17" t="s">
        <v>32</v>
      </c>
      <c r="G26" s="17" t="s">
        <v>32</v>
      </c>
      <c r="H26" s="17" t="s">
        <v>77</v>
      </c>
      <c r="I26" s="17">
        <v>12</v>
      </c>
      <c r="J26" s="17" t="s">
        <v>78</v>
      </c>
      <c r="K26" s="17">
        <v>12</v>
      </c>
      <c r="L26" s="17">
        <v>12</v>
      </c>
      <c r="M26" s="17" t="s">
        <v>79</v>
      </c>
      <c r="N26" s="17" t="s">
        <v>77</v>
      </c>
      <c r="O26" s="17">
        <v>12</v>
      </c>
      <c r="P26" s="17">
        <v>12</v>
      </c>
      <c r="Q26" s="17">
        <v>9</v>
      </c>
      <c r="R26" s="17">
        <v>31</v>
      </c>
      <c r="S26" s="17" t="s">
        <v>80</v>
      </c>
      <c r="T26" s="17">
        <v>338</v>
      </c>
      <c r="U26" s="17" t="s">
        <v>37</v>
      </c>
    </row>
    <row r="27" spans="1:21" ht="15" customHeight="1" x14ac:dyDescent="0.25">
      <c r="A27" s="17">
        <v>13</v>
      </c>
      <c r="B27" s="17">
        <v>2</v>
      </c>
      <c r="C27" s="17" t="s">
        <v>81</v>
      </c>
      <c r="D27" s="18">
        <v>42059</v>
      </c>
      <c r="E27" s="17">
        <v>142</v>
      </c>
      <c r="F27" s="17" t="s">
        <v>32</v>
      </c>
      <c r="G27" s="17" t="s">
        <v>31</v>
      </c>
      <c r="H27" s="17" t="s">
        <v>82</v>
      </c>
      <c r="I27" s="17">
        <v>13</v>
      </c>
      <c r="J27" s="17" t="s">
        <v>83</v>
      </c>
      <c r="K27" s="17">
        <v>13</v>
      </c>
      <c r="L27" s="17">
        <v>13</v>
      </c>
      <c r="M27" s="17" t="s">
        <v>79</v>
      </c>
      <c r="N27" s="17" t="s">
        <v>82</v>
      </c>
      <c r="O27" s="17">
        <v>13</v>
      </c>
      <c r="P27" s="17">
        <v>13</v>
      </c>
      <c r="Q27" s="17">
        <v>9</v>
      </c>
      <c r="R27" s="17">
        <v>32</v>
      </c>
      <c r="S27" s="17" t="s">
        <v>84</v>
      </c>
      <c r="T27" s="17">
        <v>338</v>
      </c>
      <c r="U27" s="17" t="s">
        <v>37</v>
      </c>
    </row>
    <row r="28" spans="1:21" ht="15" customHeight="1" x14ac:dyDescent="0.25">
      <c r="A28" s="17">
        <v>14</v>
      </c>
      <c r="B28" s="17">
        <v>2</v>
      </c>
      <c r="C28" s="17" t="s">
        <v>85</v>
      </c>
      <c r="D28" s="18">
        <v>42060</v>
      </c>
      <c r="E28" s="17">
        <v>142</v>
      </c>
      <c r="F28" s="17" t="s">
        <v>32</v>
      </c>
      <c r="G28" s="17" t="s">
        <v>31</v>
      </c>
      <c r="H28" s="17" t="s">
        <v>86</v>
      </c>
      <c r="I28" s="17">
        <v>14</v>
      </c>
      <c r="J28" s="17" t="s">
        <v>87</v>
      </c>
      <c r="K28" s="17">
        <v>14</v>
      </c>
      <c r="L28" s="17">
        <v>14</v>
      </c>
      <c r="M28" s="17" t="s">
        <v>79</v>
      </c>
      <c r="N28" s="17" t="s">
        <v>86</v>
      </c>
      <c r="O28" s="17">
        <v>14</v>
      </c>
      <c r="P28" s="17">
        <v>14</v>
      </c>
      <c r="Q28" s="17">
        <v>9</v>
      </c>
      <c r="R28" s="17">
        <v>33</v>
      </c>
      <c r="S28" s="17" t="s">
        <v>88</v>
      </c>
      <c r="T28" s="17">
        <v>338</v>
      </c>
      <c r="U28" s="17" t="s">
        <v>37</v>
      </c>
    </row>
    <row r="29" spans="1:21" ht="15" customHeight="1" x14ac:dyDescent="0.25">
      <c r="A29" s="17">
        <v>15</v>
      </c>
      <c r="B29" s="17">
        <v>2</v>
      </c>
      <c r="C29" s="17" t="s">
        <v>89</v>
      </c>
      <c r="D29" s="18">
        <v>42061</v>
      </c>
      <c r="E29" s="17">
        <v>142</v>
      </c>
      <c r="F29" s="17" t="s">
        <v>32</v>
      </c>
      <c r="G29" s="17" t="s">
        <v>31</v>
      </c>
      <c r="H29" s="17" t="s">
        <v>90</v>
      </c>
      <c r="I29" s="17">
        <v>15</v>
      </c>
      <c r="J29" s="17" t="s">
        <v>91</v>
      </c>
      <c r="K29" s="17">
        <v>15</v>
      </c>
      <c r="L29" s="17">
        <v>15</v>
      </c>
      <c r="M29" s="17" t="s">
        <v>79</v>
      </c>
      <c r="N29" s="17" t="s">
        <v>90</v>
      </c>
      <c r="O29" s="17">
        <v>15</v>
      </c>
      <c r="P29" s="17">
        <v>15</v>
      </c>
      <c r="Q29" s="17">
        <v>9</v>
      </c>
      <c r="R29" s="17">
        <v>34</v>
      </c>
      <c r="S29" s="17" t="s">
        <v>92</v>
      </c>
      <c r="T29" s="17">
        <v>338</v>
      </c>
      <c r="U29" s="17" t="s">
        <v>37</v>
      </c>
    </row>
    <row r="30" spans="1:21" ht="15" customHeight="1" x14ac:dyDescent="0.25">
      <c r="A30" s="17">
        <v>14</v>
      </c>
      <c r="B30" s="17">
        <v>2</v>
      </c>
      <c r="C30" s="17" t="s">
        <v>93</v>
      </c>
      <c r="D30" s="18">
        <v>42060</v>
      </c>
      <c r="E30" s="17">
        <v>142</v>
      </c>
      <c r="F30" s="17" t="s">
        <v>32</v>
      </c>
      <c r="G30" s="17" t="s">
        <v>31</v>
      </c>
      <c r="H30" s="17" t="s">
        <v>86</v>
      </c>
      <c r="I30" s="17">
        <v>14</v>
      </c>
      <c r="J30" s="17" t="s">
        <v>87</v>
      </c>
      <c r="K30" s="17">
        <v>14</v>
      </c>
      <c r="L30" s="17">
        <v>14</v>
      </c>
      <c r="M30" s="17" t="s">
        <v>79</v>
      </c>
      <c r="N30" s="17" t="s">
        <v>86</v>
      </c>
      <c r="O30" s="17">
        <v>14</v>
      </c>
      <c r="P30" s="17">
        <v>14</v>
      </c>
      <c r="Q30" s="17">
        <v>9</v>
      </c>
      <c r="R30" s="17">
        <v>33</v>
      </c>
      <c r="S30" s="17" t="s">
        <v>88</v>
      </c>
      <c r="T30" s="17">
        <v>338</v>
      </c>
      <c r="U30" s="17" t="s">
        <v>37</v>
      </c>
    </row>
    <row r="31" spans="1:21" ht="15" customHeight="1" x14ac:dyDescent="0.25">
      <c r="A31" s="17">
        <v>15</v>
      </c>
      <c r="B31" s="17">
        <v>2</v>
      </c>
      <c r="C31" s="17" t="s">
        <v>89</v>
      </c>
      <c r="D31" s="18">
        <v>42061</v>
      </c>
      <c r="E31" s="17">
        <v>142</v>
      </c>
      <c r="F31" s="17" t="s">
        <v>32</v>
      </c>
      <c r="G31" s="17" t="s">
        <v>31</v>
      </c>
      <c r="H31" s="17" t="s">
        <v>90</v>
      </c>
      <c r="I31" s="17">
        <v>15</v>
      </c>
      <c r="J31" s="17" t="s">
        <v>91</v>
      </c>
      <c r="K31" s="17">
        <v>15</v>
      </c>
      <c r="L31" s="17">
        <v>15</v>
      </c>
      <c r="M31" s="17" t="s">
        <v>79</v>
      </c>
      <c r="N31" s="17" t="s">
        <v>90</v>
      </c>
      <c r="O31" s="17">
        <v>15</v>
      </c>
      <c r="P31" s="17">
        <v>15</v>
      </c>
      <c r="Q31" s="17">
        <v>9</v>
      </c>
      <c r="R31" s="17">
        <v>34</v>
      </c>
      <c r="S31" s="17" t="s">
        <v>92</v>
      </c>
      <c r="T31" s="17">
        <v>338</v>
      </c>
      <c r="U31" s="17" t="s">
        <v>37</v>
      </c>
    </row>
  </sheetData>
  <mergeCells count="12">
    <mergeCell ref="S12:U12"/>
    <mergeCell ref="F12:G12"/>
    <mergeCell ref="H12:I12"/>
    <mergeCell ref="J12:K12"/>
    <mergeCell ref="N12:P12"/>
    <mergeCell ref="Q12:R12"/>
    <mergeCell ref="N8:P8"/>
    <mergeCell ref="Q8:R8"/>
    <mergeCell ref="S8:U8"/>
    <mergeCell ref="F8:G8"/>
    <mergeCell ref="H8:I8"/>
    <mergeCell ref="J8:K8"/>
  </mergeCells>
  <conditionalFormatting sqref="A15:U31">
    <cfRule type="expression" dxfId="0" priority="3">
      <formula>AND(COUNTA($A15:$U15)&gt;0,MOD(ROW(),2)=0)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Feuil1!Criteres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GUILLEMARD Florentin (BE/RE)</dc:creator>
  <cp:lastModifiedBy>JFL</cp:lastModifiedBy>
  <dcterms:created xsi:type="dcterms:W3CDTF">2015-03-20T08:26:38Z</dcterms:created>
  <dcterms:modified xsi:type="dcterms:W3CDTF">2015-03-20T14:13:41Z</dcterms:modified>
</cp:coreProperties>
</file>