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minrcholding-my.sharepoint.com/personal/lleroux_rc-concept_fr/Documents/Bureau/"/>
    </mc:Choice>
  </mc:AlternateContent>
  <xr:revisionPtr revIDLastSave="109" documentId="8_{28B6876D-115E-4CC5-A949-5ADE471C15AA}" xr6:coauthVersionLast="47" xr6:coauthVersionMax="47" xr10:uidLastSave="{2B76E1DB-C256-4A87-9048-6F8E6ACDAD8B}"/>
  <bookViews>
    <workbookView xWindow="-110" yWindow="-110" windowWidth="25820" windowHeight="13900" xr2:uid="{AC547D32-7E59-4E8F-9389-C8BD85323515}"/>
  </bookViews>
  <sheets>
    <sheet name="Planning" sheetId="1" r:id="rId1"/>
    <sheet name="Données" sheetId="2" r:id="rId2"/>
  </sheets>
  <definedNames>
    <definedName name="_xlnm._FilterDatabase" localSheetId="0" hidden="1">Planning!$B$2:$V$257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<sst xmlns="http://schemas.openxmlformats.org/spreadsheetml/2006/main" count="992" uniqueCount="151">
  <si>
    <t>AFFAIRE</t>
  </si>
  <si>
    <t>CLIENT</t>
  </si>
  <si>
    <t>DÉMARRAGE</t>
  </si>
  <si>
    <t>SERVICE</t>
  </si>
  <si>
    <t>CDP</t>
  </si>
  <si>
    <t>DEVELOPPEMENT</t>
  </si>
  <si>
    <t>TECH BE</t>
  </si>
  <si>
    <t>QUANTITÉS</t>
  </si>
  <si>
    <t>MATIÈRE</t>
  </si>
  <si>
    <t>RENDU PLAN</t>
  </si>
  <si>
    <t>LANCEMENT PROTO</t>
  </si>
  <si>
    <t>LANCEMENT PROD</t>
  </si>
  <si>
    <t>MAD PROD</t>
  </si>
  <si>
    <t>TEMPS ÉTUDE</t>
  </si>
  <si>
    <t>FABRICANTS</t>
  </si>
  <si>
    <t>OBSERVATIONS BE</t>
  </si>
  <si>
    <t>OBSERVATIONS DEV</t>
  </si>
  <si>
    <t>STATUT DEV</t>
  </si>
  <si>
    <t>STATUT BE</t>
  </si>
  <si>
    <t>GIVENCHY</t>
  </si>
  <si>
    <t>DESCRIPTION</t>
  </si>
  <si>
    <t>Lipbar aéroport Istanbul</t>
  </si>
  <si>
    <t>Axel</t>
  </si>
  <si>
    <t>Amélie</t>
  </si>
  <si>
    <t>5h</t>
  </si>
  <si>
    <t>CC</t>
  </si>
  <si>
    <t>DEVLPMT</t>
  </si>
  <si>
    <t>AUTRE</t>
  </si>
  <si>
    <t>Aurélien</t>
  </si>
  <si>
    <t>Antoine</t>
  </si>
  <si>
    <t>Blaise</t>
  </si>
  <si>
    <t>Lucas</t>
  </si>
  <si>
    <t>Yannick</t>
  </si>
  <si>
    <t>Non débuté</t>
  </si>
  <si>
    <t>En cours</t>
  </si>
  <si>
    <t>En attente valid</t>
  </si>
  <si>
    <t>Prototypage</t>
  </si>
  <si>
    <t>Validé</t>
  </si>
  <si>
    <t>Annulé</t>
  </si>
  <si>
    <t>NB VERSIONS</t>
  </si>
  <si>
    <t>50837 + 50839</t>
  </si>
  <si>
    <t>-</t>
  </si>
  <si>
    <t>YSL</t>
  </si>
  <si>
    <t>SOL DE JANEIRO</t>
  </si>
  <si>
    <t>CHANEL</t>
  </si>
  <si>
    <t>SEPHORA</t>
  </si>
  <si>
    <t>L'OREAL</t>
  </si>
  <si>
    <t>CLINIQUE</t>
  </si>
  <si>
    <t>CABAÏA</t>
  </si>
  <si>
    <t>NARCISO RODRIGUEZ</t>
  </si>
  <si>
    <t>BIOTHERM</t>
  </si>
  <si>
    <t>KENZO</t>
  </si>
  <si>
    <t>SEPHO CO</t>
  </si>
  <si>
    <t>GUERLAIN</t>
  </si>
  <si>
    <t>LANCOME</t>
  </si>
  <si>
    <t>MUGLER</t>
  </si>
  <si>
    <t>HERMES</t>
  </si>
  <si>
    <t>IT COSMETICS</t>
  </si>
  <si>
    <t>CARROLINA HERRERA</t>
  </si>
  <si>
    <t>CARITA</t>
  </si>
  <si>
    <t>KYLIE</t>
  </si>
  <si>
    <t>JEAN PAUL GAULTIER</t>
  </si>
  <si>
    <t>CLARINS</t>
  </si>
  <si>
    <t>DIOR</t>
  </si>
  <si>
    <t>MELVISTA</t>
  </si>
  <si>
    <t>RITUALS</t>
  </si>
  <si>
    <t>LANCASTER</t>
  </si>
  <si>
    <t>PRADA</t>
  </si>
  <si>
    <t>ARMANI</t>
  </si>
  <si>
    <t>CACHAREL</t>
  </si>
  <si>
    <t>ERBORIAN</t>
  </si>
  <si>
    <t>DOLCE &amp; GABANA</t>
  </si>
  <si>
    <t>SMCP</t>
  </si>
  <si>
    <t>AQUA DI PARMA</t>
  </si>
  <si>
    <t>FENTY</t>
  </si>
  <si>
    <t>MONTBLANC</t>
  </si>
  <si>
    <t>MAROCOIL</t>
  </si>
  <si>
    <t>CARON</t>
  </si>
  <si>
    <t>ELISAAB</t>
  </si>
  <si>
    <t>BOSS</t>
  </si>
  <si>
    <t>ERASER</t>
  </si>
  <si>
    <t>MONOGRAM PARIS</t>
  </si>
  <si>
    <t>CERRUTI</t>
  </si>
  <si>
    <t>GISOU</t>
  </si>
  <si>
    <t>MAROCCANOIL</t>
  </si>
  <si>
    <t>DRUNKELEPHAN</t>
  </si>
  <si>
    <t>OPI</t>
  </si>
  <si>
    <t>ILIA</t>
  </si>
  <si>
    <t>INVICTUS</t>
  </si>
  <si>
    <t>PAYOT</t>
  </si>
  <si>
    <t>CHRISTOPHE ROBIN</t>
  </si>
  <si>
    <t>LANEIGE</t>
  </si>
  <si>
    <t>LBDC</t>
  </si>
  <si>
    <t>KERASTASE</t>
  </si>
  <si>
    <t>COTY</t>
  </si>
  <si>
    <t>LACOSTE</t>
  </si>
  <si>
    <t>JPG</t>
  </si>
  <si>
    <t>SISLEY</t>
  </si>
  <si>
    <t>GHD</t>
  </si>
  <si>
    <t>BURBERRY</t>
  </si>
  <si>
    <t>CHLOE</t>
  </si>
  <si>
    <t>PUIG</t>
  </si>
  <si>
    <t>HUDA BEAUTY</t>
  </si>
  <si>
    <t>MOROCCANOIL</t>
  </si>
  <si>
    <t>JIMMY CHOO</t>
  </si>
  <si>
    <t>HENNESSY</t>
  </si>
  <si>
    <t xml:space="preserve">CLARINS </t>
  </si>
  <si>
    <t>REMINISCENCE</t>
  </si>
  <si>
    <t>PERRIER JOUET</t>
  </si>
  <si>
    <t>AZARRO</t>
  </si>
  <si>
    <t>BH NOEL DIOR</t>
  </si>
  <si>
    <t>BENEFIT</t>
  </si>
  <si>
    <t>STEAMPOD</t>
  </si>
  <si>
    <t>SUPERDRY</t>
  </si>
  <si>
    <t>KARL LAGARFELD</t>
  </si>
  <si>
    <t>FRESH</t>
  </si>
  <si>
    <t>PACO RABANNE</t>
  </si>
  <si>
    <t>HUGO BOSS</t>
  </si>
  <si>
    <t>FREDERIC MALE</t>
  </si>
  <si>
    <t>DECO</t>
  </si>
  <si>
    <t>Sandrine</t>
  </si>
  <si>
    <t>Elsa</t>
  </si>
  <si>
    <t xml:space="preserve">Maryline </t>
  </si>
  <si>
    <t>Jean-Marc</t>
  </si>
  <si>
    <t>Claire</t>
  </si>
  <si>
    <t>Mori</t>
  </si>
  <si>
    <t>Chloé</t>
  </si>
  <si>
    <t>Kady</t>
  </si>
  <si>
    <t>Elodie</t>
  </si>
  <si>
    <t>Jessica</t>
  </si>
  <si>
    <t>Charlotte</t>
  </si>
  <si>
    <t>Ludivine</t>
  </si>
  <si>
    <t>Sarah / Eric</t>
  </si>
  <si>
    <t>Eric</t>
  </si>
  <si>
    <t>Roza</t>
  </si>
  <si>
    <t>Soléna</t>
  </si>
  <si>
    <t>Yassin</t>
  </si>
  <si>
    <t>Maryline</t>
  </si>
  <si>
    <t>JC</t>
  </si>
  <si>
    <t>Sébastien</t>
  </si>
  <si>
    <t xml:space="preserve">Chloé </t>
  </si>
  <si>
    <t xml:space="preserve">Ludivine </t>
  </si>
  <si>
    <t>Elsa / Claire</t>
  </si>
  <si>
    <t>Justine</t>
  </si>
  <si>
    <t>Margaux</t>
  </si>
  <si>
    <t>multi-mat</t>
  </si>
  <si>
    <t>plastique</t>
  </si>
  <si>
    <t>carton</t>
  </si>
  <si>
    <t>bois</t>
  </si>
  <si>
    <t>métal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</si>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</sst>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27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/>
        </patternFill>
      </fill>
    </dxf>
    <dxf>
      <fill>
        <patternFill>
          <bgColor theme="2" tint="-0.24994659260841701"/>
        </patternFill>
      </fill>
    </dxf>
    <dxf>
      <fill>
        <patternFill>
          <bgColor rgb="FFF2F2F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F3F3F3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1B56-4B14-4A4E-82A8-C71DAC5F56F4}">
  <dimension ref="A1:V1000"/>
  <sheetViews>
    <sheetView tabSelected="1" workbookViewId="0">
      <pane xSplit="4" ySplit="2" topLeftCell="H3" activePane="bottomRight" state="frozen"/>
      <selection pane="topRight" activeCell="E1" sqref="E1"/>
      <selection pane="bottomLeft" activeCell="A3" sqref="A3"/>
      <selection pane="bottomRight" activeCell="J3" sqref="J3"/>
    </sheetView>
  </sheetViews>
  <sheetFormatPr baseColWidth="10" defaultRowHeight="14.5" x14ac:dyDescent="0.35"/>
  <cols>
    <col min="1" max="1" width="3.81640625" style="7" hidden="1" customWidth="1"/>
    <col min="2" max="2" width="14.08984375" style="16" hidden="1" customWidth="1"/>
    <col min="3" max="3" width="20.08984375" style="20" hidden="1" customWidth="1"/>
    <col min="4" max="4" width="30.08984375" style="10" hidden="1" customWidth="1"/>
    <col min="5" max="5" width="15.36328125" style="13" hidden="1" customWidth="1"/>
    <col min="6" max="6" width="0" style="12" hidden="1" customWidth="1"/>
    <col min="7" max="7" width="13.90625" style="12" hidden="1" customWidth="1"/>
    <col min="8" max="8" width="19.36328125" style="12" customWidth="1"/>
    <col min="9" max="9" width="14.36328125" style="12" bestFit="1" customWidth="1"/>
    <col min="10" max="10" width="13.81640625" style="12" customWidth="1"/>
    <col min="11" max="11" width="15" style="12" customWidth="1"/>
    <col min="12" max="12" width="13.54296875" style="12" hidden="1" customWidth="1"/>
    <col min="13" max="13" width="12.453125" style="12" hidden="1" customWidth="1"/>
    <col min="14" max="14" width="15.08984375" style="11" hidden="1" customWidth="1"/>
    <col min="15" max="15" width="21.6328125" style="13" hidden="1" customWidth="1"/>
    <col min="16" max="16" width="20.453125" style="13" hidden="1" customWidth="1"/>
    <col min="17" max="17" width="13.453125" style="13" hidden="1" customWidth="1"/>
    <col min="18" max="18" width="15.26953125" style="14" hidden="1" customWidth="1"/>
    <col min="19" max="19" width="15.90625" style="14" hidden="1" customWidth="1"/>
    <col min="20" max="20" width="14.54296875" style="8" hidden="1" customWidth="1"/>
    <col min="21" max="21" width="23.81640625" style="8" hidden="1" customWidth="1"/>
    <col min="22" max="22" width="25.08984375" style="8" hidden="1" customWidth="1"/>
    <col min="23" max="16384" width="10.90625" style="7"/>
  </cols>
  <sheetData>
    <row r="1" spans="2:22" ht="18" customHeight="1" x14ac:dyDescent="0.35">
      <c r="B1" s="7"/>
      <c r="C1" s="7"/>
      <c r="D1" s="7"/>
      <c r="E1" s="7"/>
      <c r="F1" s="7"/>
      <c r="G1" s="8"/>
      <c r="H1" s="7"/>
      <c r="I1" s="7"/>
      <c r="J1" s="7"/>
      <c r="K1" s="7"/>
      <c r="L1" s="7"/>
      <c r="M1" s="7"/>
      <c r="N1" s="9"/>
      <c r="O1" s="7"/>
      <c r="P1" s="7"/>
      <c r="Q1" s="7"/>
      <c r="R1" s="7"/>
      <c r="S1" s="7"/>
      <c r="T1" s="7"/>
      <c r="U1" s="7"/>
      <c r="V1" s="7"/>
    </row>
    <row r="2" spans="2:22" s="15" customFormat="1" ht="22" customHeight="1" x14ac:dyDescent="0.35">
      <c r="B2" s="17" t="s">
        <v>0</v>
      </c>
      <c r="C2" s="18" t="s">
        <v>1</v>
      </c>
      <c r="D2" s="18" t="s">
        <v>20</v>
      </c>
      <c r="E2" s="18" t="s">
        <v>2</v>
      </c>
      <c r="F2" s="18" t="s">
        <v>3</v>
      </c>
      <c r="G2" s="18" t="s">
        <v>4</v>
      </c>
      <c r="H2" s="18" t="s">
        <v>5</v>
      </c>
      <c r="I2" s="18" t="s">
        <v>17</v>
      </c>
      <c r="J2" s="18" t="s">
        <v>6</v>
      </c>
      <c r="K2" s="18" t="s">
        <v>18</v>
      </c>
      <c r="L2" s="18" t="s">
        <v>7</v>
      </c>
      <c r="M2" s="18" t="s">
        <v>8</v>
      </c>
      <c r="N2" s="18" t="s">
        <v>9</v>
      </c>
      <c r="O2" s="18" t="s">
        <v>10</v>
      </c>
      <c r="P2" s="18" t="s">
        <v>11</v>
      </c>
      <c r="Q2" s="18" t="s">
        <v>12</v>
      </c>
      <c r="R2" s="18" t="s">
        <v>39</v>
      </c>
      <c r="S2" s="18" t="s">
        <v>13</v>
      </c>
      <c r="T2" s="18" t="s">
        <v>14</v>
      </c>
      <c r="U2" s="18" t="s">
        <v>15</v>
      </c>
      <c r="V2" s="18" t="s">
        <v>16</v>
      </c>
    </row>
    <row r="3" spans="2:22" ht="18" customHeight="1" x14ac:dyDescent="0.35">
      <c r="B3" s="16">
        <v>46995</v>
      </c>
      <c r="C3" s="20" t="s">
        <v>19</v>
      </c>
      <c r="D3" s="12" t="s">
        <v>21</v>
      </c>
      <c r="E3" s="13">
        <v>45306</v>
      </c>
      <c r="F3" s="12" t="s">
        <v>119</v>
      </c>
      <c r="G3" s="12" t="s">
        <v>22</v>
      </c>
      <c r="H3" s="19"/>
      <c r="I3" s="19" t="s">
        <v>33</v>
      </c>
      <c r="J3" s="19"/>
      <c r="K3" s="19" t="s">
        <v>37</v>
      </c>
      <c r="L3" s="12">
        <v>1</v>
      </c>
      <c r="N3" s="11">
        <v>45339</v>
      </c>
      <c r="R3" s="14">
        <v>1</v>
      </c>
      <c r="S3" s="14" t="s">
        <v>24</v>
      </c>
    </row>
    <row r="4" spans="2:22" ht="18" customHeight="1" x14ac:dyDescent="0.35">
      <c r="B4" s="16">
        <v>50421</v>
      </c>
      <c r="C4" s="20" t="s">
        <v>42</v>
      </c>
      <c r="E4" s="13">
        <v>45321</v>
      </c>
      <c r="F4" s="12" t="s">
        <v>25</v>
      </c>
      <c r="G4" s="12" t="s">
        <v>120</v>
      </c>
      <c r="I4" s="19"/>
      <c r="K4" s="19"/>
    </row>
    <row r="5" spans="2:22" ht="18" customHeight="1" x14ac:dyDescent="0.35">
      <c r="B5" s="16">
        <v>50672</v>
      </c>
      <c r="C5" s="20" t="s">
        <v>43</v>
      </c>
      <c r="E5" s="13">
        <v>45295</v>
      </c>
      <c r="F5" s="12" t="s">
        <v>119</v>
      </c>
      <c r="G5" s="12" t="s">
        <v>121</v>
      </c>
      <c r="I5" s="19"/>
      <c r="K5" s="19"/>
    </row>
    <row r="6" spans="2:22" ht="18" customHeight="1" x14ac:dyDescent="0.35">
      <c r="B6" s="16">
        <v>49930</v>
      </c>
      <c r="C6" s="20" t="s">
        <v>44</v>
      </c>
      <c r="E6" s="13">
        <v>45295</v>
      </c>
      <c r="F6" s="12" t="s">
        <v>26</v>
      </c>
      <c r="G6" s="12" t="s">
        <v>122</v>
      </c>
      <c r="I6" s="19"/>
      <c r="K6" s="19"/>
    </row>
    <row r="7" spans="2:22" ht="18" customHeight="1" x14ac:dyDescent="0.35">
      <c r="B7" s="16">
        <v>50726</v>
      </c>
      <c r="C7" s="20" t="s">
        <v>44</v>
      </c>
      <c r="E7" s="13">
        <v>45296</v>
      </c>
      <c r="F7" s="12" t="s">
        <v>26</v>
      </c>
      <c r="G7" s="12" t="s">
        <v>122</v>
      </c>
      <c r="I7" s="19"/>
      <c r="K7" s="19"/>
    </row>
    <row r="8" spans="2:22" ht="18" customHeight="1" x14ac:dyDescent="0.35">
      <c r="B8" s="16" t="s">
        <v>41</v>
      </c>
      <c r="C8" s="20" t="s">
        <v>45</v>
      </c>
      <c r="E8" s="13">
        <v>45299</v>
      </c>
      <c r="F8" s="12" t="s">
        <v>119</v>
      </c>
      <c r="G8" s="12" t="s">
        <v>123</v>
      </c>
      <c r="I8" s="19"/>
      <c r="K8" s="19"/>
    </row>
    <row r="9" spans="2:22" ht="18" customHeight="1" x14ac:dyDescent="0.35">
      <c r="B9" s="16">
        <v>50629</v>
      </c>
      <c r="C9" s="20" t="s">
        <v>46</v>
      </c>
      <c r="E9" s="13">
        <v>45313</v>
      </c>
      <c r="F9" s="12" t="s">
        <v>119</v>
      </c>
      <c r="G9" s="12" t="s">
        <v>124</v>
      </c>
      <c r="I9" s="19"/>
      <c r="K9" s="19"/>
    </row>
    <row r="10" spans="2:22" ht="18" customHeight="1" x14ac:dyDescent="0.35">
      <c r="B10" s="16">
        <v>49443</v>
      </c>
      <c r="C10" s="20" t="s">
        <v>47</v>
      </c>
      <c r="E10" s="13">
        <v>45321</v>
      </c>
      <c r="F10" s="12" t="s">
        <v>26</v>
      </c>
      <c r="G10" s="12" t="s">
        <v>125</v>
      </c>
      <c r="I10" s="19"/>
      <c r="K10" s="19"/>
    </row>
    <row r="11" spans="2:22" ht="18" customHeight="1" x14ac:dyDescent="0.35">
      <c r="B11" s="16">
        <v>50843</v>
      </c>
      <c r="C11" s="20" t="s">
        <v>48</v>
      </c>
      <c r="E11" s="13">
        <v>45322</v>
      </c>
      <c r="F11" s="12" t="s">
        <v>119</v>
      </c>
      <c r="G11" s="12" t="s">
        <v>22</v>
      </c>
      <c r="I11" s="19"/>
      <c r="K11" s="19"/>
    </row>
    <row r="12" spans="2:22" ht="18" customHeight="1" x14ac:dyDescent="0.35">
      <c r="B12" s="16">
        <v>50691</v>
      </c>
      <c r="C12" s="20" t="s">
        <v>49</v>
      </c>
      <c r="E12" s="13">
        <v>45294</v>
      </c>
      <c r="F12" s="12" t="s">
        <v>25</v>
      </c>
      <c r="G12" s="12" t="s">
        <v>28</v>
      </c>
      <c r="I12" s="19"/>
      <c r="K12" s="19"/>
      <c r="M12" s="12" t="s">
        <v>145</v>
      </c>
    </row>
    <row r="13" spans="2:22" ht="18" customHeight="1" x14ac:dyDescent="0.35">
      <c r="B13" s="16">
        <v>50639</v>
      </c>
      <c r="C13" s="20" t="s">
        <v>42</v>
      </c>
      <c r="E13" s="13">
        <v>45296</v>
      </c>
      <c r="F13" s="12" t="s">
        <v>25</v>
      </c>
      <c r="G13" s="12" t="s">
        <v>120</v>
      </c>
      <c r="I13" s="19"/>
      <c r="K13" s="19"/>
      <c r="M13" s="12" t="s">
        <v>145</v>
      </c>
    </row>
    <row r="14" spans="2:22" ht="18" customHeight="1" x14ac:dyDescent="0.35">
      <c r="B14" s="16">
        <v>50724</v>
      </c>
      <c r="C14" s="20" t="s">
        <v>50</v>
      </c>
      <c r="E14" s="13">
        <v>45299</v>
      </c>
      <c r="F14" s="12" t="s">
        <v>25</v>
      </c>
      <c r="G14" s="12" t="s">
        <v>120</v>
      </c>
      <c r="I14" s="19"/>
      <c r="K14" s="19"/>
      <c r="M14" s="12" t="s">
        <v>146</v>
      </c>
    </row>
    <row r="15" spans="2:22" ht="18" customHeight="1" x14ac:dyDescent="0.35">
      <c r="B15" s="16">
        <v>50680</v>
      </c>
      <c r="C15" s="20" t="s">
        <v>105</v>
      </c>
      <c r="E15" s="13">
        <v>45301</v>
      </c>
      <c r="F15" s="12" t="s">
        <v>25</v>
      </c>
      <c r="G15" s="12" t="s">
        <v>28</v>
      </c>
      <c r="I15" s="19"/>
      <c r="K15" s="19"/>
      <c r="M15" s="12" t="s">
        <v>145</v>
      </c>
    </row>
    <row r="16" spans="2:22" ht="18" customHeight="1" x14ac:dyDescent="0.35">
      <c r="B16" s="16">
        <v>50443</v>
      </c>
      <c r="C16" s="20" t="s">
        <v>51</v>
      </c>
      <c r="E16" s="13">
        <v>45307</v>
      </c>
      <c r="F16" s="12" t="s">
        <v>25</v>
      </c>
      <c r="G16" s="12" t="s">
        <v>126</v>
      </c>
      <c r="I16" s="19"/>
      <c r="K16" s="19"/>
      <c r="M16" s="12" t="s">
        <v>145</v>
      </c>
    </row>
    <row r="17" spans="2:13" ht="18" customHeight="1" x14ac:dyDescent="0.35">
      <c r="B17" s="16">
        <v>50689</v>
      </c>
      <c r="C17" s="20" t="s">
        <v>49</v>
      </c>
      <c r="E17" s="13">
        <v>45303</v>
      </c>
      <c r="F17" s="12" t="s">
        <v>25</v>
      </c>
      <c r="G17" s="12" t="s">
        <v>127</v>
      </c>
      <c r="I17" s="19"/>
      <c r="K17" s="19"/>
      <c r="M17" s="12" t="s">
        <v>146</v>
      </c>
    </row>
    <row r="18" spans="2:13" ht="18" customHeight="1" x14ac:dyDescent="0.35">
      <c r="B18" s="16">
        <v>50728</v>
      </c>
      <c r="C18" s="20" t="s">
        <v>52</v>
      </c>
      <c r="E18" s="13">
        <v>45313</v>
      </c>
      <c r="F18" s="12" t="s">
        <v>25</v>
      </c>
      <c r="G18" s="12" t="s">
        <v>128</v>
      </c>
      <c r="I18" s="19"/>
      <c r="K18" s="19"/>
      <c r="M18" s="12" t="s">
        <v>145</v>
      </c>
    </row>
    <row r="19" spans="2:13" ht="18" customHeight="1" x14ac:dyDescent="0.35">
      <c r="B19" s="16">
        <v>50853</v>
      </c>
      <c r="C19" s="20" t="s">
        <v>53</v>
      </c>
      <c r="E19" s="13">
        <v>45313</v>
      </c>
      <c r="F19" s="12" t="s">
        <v>25</v>
      </c>
      <c r="G19" s="12" t="s">
        <v>129</v>
      </c>
      <c r="I19" s="19"/>
      <c r="K19" s="19"/>
      <c r="M19" s="12" t="s">
        <v>147</v>
      </c>
    </row>
    <row r="20" spans="2:13" ht="18" customHeight="1" x14ac:dyDescent="0.35">
      <c r="B20" s="16">
        <v>50874</v>
      </c>
      <c r="C20" s="20" t="s">
        <v>53</v>
      </c>
      <c r="E20" s="13">
        <v>45315</v>
      </c>
      <c r="F20" s="12" t="s">
        <v>25</v>
      </c>
      <c r="G20" s="12" t="s">
        <v>129</v>
      </c>
      <c r="I20" s="19"/>
      <c r="K20" s="19"/>
      <c r="M20" s="12" t="s">
        <v>147</v>
      </c>
    </row>
    <row r="21" spans="2:13" ht="18" customHeight="1" x14ac:dyDescent="0.35">
      <c r="B21" s="16">
        <v>50897</v>
      </c>
      <c r="C21" s="20" t="s">
        <v>61</v>
      </c>
      <c r="E21" s="13">
        <v>45315</v>
      </c>
      <c r="F21" s="12" t="s">
        <v>25</v>
      </c>
      <c r="G21" s="12" t="s">
        <v>28</v>
      </c>
      <c r="I21" s="19"/>
      <c r="K21" s="19"/>
    </row>
    <row r="22" spans="2:13" ht="18" customHeight="1" x14ac:dyDescent="0.35">
      <c r="B22" s="16">
        <v>50908</v>
      </c>
      <c r="C22" s="20" t="s">
        <v>54</v>
      </c>
      <c r="E22" s="13">
        <v>45316</v>
      </c>
      <c r="F22" s="12" t="s">
        <v>25</v>
      </c>
      <c r="G22" s="12" t="s">
        <v>120</v>
      </c>
      <c r="I22" s="19"/>
      <c r="K22" s="19"/>
      <c r="M22" s="12" t="s">
        <v>146</v>
      </c>
    </row>
    <row r="23" spans="2:13" ht="18" customHeight="1" x14ac:dyDescent="0.35">
      <c r="B23" s="16" t="s">
        <v>40</v>
      </c>
      <c r="C23" s="20" t="s">
        <v>55</v>
      </c>
      <c r="E23" s="13">
        <v>45317</v>
      </c>
      <c r="F23" s="12" t="s">
        <v>25</v>
      </c>
      <c r="G23" s="12" t="s">
        <v>130</v>
      </c>
      <c r="I23" s="19"/>
      <c r="K23" s="19"/>
      <c r="M23" s="12" t="s">
        <v>146</v>
      </c>
    </row>
    <row r="24" spans="2:13" ht="18" customHeight="1" x14ac:dyDescent="0.35">
      <c r="B24" s="16">
        <v>49372</v>
      </c>
      <c r="C24" s="20" t="s">
        <v>56</v>
      </c>
      <c r="E24" s="13">
        <v>45316</v>
      </c>
      <c r="F24" s="12" t="s">
        <v>25</v>
      </c>
      <c r="G24" s="12" t="s">
        <v>131</v>
      </c>
      <c r="I24" s="19"/>
      <c r="K24" s="19"/>
      <c r="M24" s="12" t="s">
        <v>146</v>
      </c>
    </row>
    <row r="25" spans="2:13" ht="18" customHeight="1" x14ac:dyDescent="0.35">
      <c r="B25" s="16">
        <v>50880</v>
      </c>
      <c r="C25" s="20" t="s">
        <v>44</v>
      </c>
      <c r="E25" s="13">
        <v>45317</v>
      </c>
      <c r="F25" s="12" t="s">
        <v>25</v>
      </c>
      <c r="G25" s="12" t="s">
        <v>28</v>
      </c>
      <c r="I25" s="19"/>
      <c r="K25" s="19"/>
      <c r="M25" s="12" t="s">
        <v>145</v>
      </c>
    </row>
    <row r="26" spans="2:13" ht="18" customHeight="1" x14ac:dyDescent="0.35">
      <c r="B26" s="16">
        <v>50880</v>
      </c>
      <c r="C26" s="20" t="s">
        <v>44</v>
      </c>
      <c r="E26" s="13">
        <v>45316</v>
      </c>
      <c r="F26" s="12" t="s">
        <v>25</v>
      </c>
      <c r="G26" s="12" t="s">
        <v>28</v>
      </c>
      <c r="I26" s="19"/>
      <c r="K26" s="19"/>
      <c r="M26" s="12" t="s">
        <v>145</v>
      </c>
    </row>
    <row r="27" spans="2:13" ht="18" customHeight="1" x14ac:dyDescent="0.35">
      <c r="B27" s="16">
        <v>50909</v>
      </c>
      <c r="C27" s="20" t="s">
        <v>57</v>
      </c>
      <c r="E27" s="13">
        <v>45317</v>
      </c>
      <c r="F27" s="12" t="s">
        <v>25</v>
      </c>
      <c r="G27" s="12" t="s">
        <v>120</v>
      </c>
      <c r="I27" s="19"/>
      <c r="K27" s="19"/>
      <c r="M27" s="12" t="s">
        <v>146</v>
      </c>
    </row>
    <row r="28" spans="2:13" ht="18" customHeight="1" x14ac:dyDescent="0.35">
      <c r="B28" s="16">
        <v>50910</v>
      </c>
      <c r="C28" s="20" t="s">
        <v>57</v>
      </c>
      <c r="E28" s="13">
        <v>45317</v>
      </c>
      <c r="F28" s="12" t="s">
        <v>25</v>
      </c>
      <c r="G28" s="12" t="s">
        <v>120</v>
      </c>
      <c r="I28" s="19"/>
      <c r="K28" s="19"/>
      <c r="M28" s="12" t="s">
        <v>146</v>
      </c>
    </row>
    <row r="29" spans="2:13" ht="18" customHeight="1" x14ac:dyDescent="0.35">
      <c r="B29" s="16">
        <v>50897</v>
      </c>
      <c r="C29" s="20" t="s">
        <v>58</v>
      </c>
      <c r="E29" s="13">
        <v>45320</v>
      </c>
      <c r="F29" s="12" t="s">
        <v>25</v>
      </c>
      <c r="G29" s="12" t="s">
        <v>28</v>
      </c>
      <c r="I29" s="19"/>
      <c r="K29" s="19"/>
      <c r="M29" s="12" t="s">
        <v>146</v>
      </c>
    </row>
    <row r="30" spans="2:13" ht="18" customHeight="1" x14ac:dyDescent="0.35">
      <c r="B30" s="16">
        <v>50790</v>
      </c>
      <c r="C30" s="20" t="s">
        <v>42</v>
      </c>
      <c r="E30" s="13">
        <v>45320</v>
      </c>
      <c r="F30" s="12" t="s">
        <v>25</v>
      </c>
      <c r="G30" s="12" t="s">
        <v>130</v>
      </c>
      <c r="I30" s="19"/>
      <c r="K30" s="19"/>
      <c r="M30" s="12" t="s">
        <v>145</v>
      </c>
    </row>
    <row r="31" spans="2:13" ht="18" customHeight="1" x14ac:dyDescent="0.35">
      <c r="B31" s="16">
        <v>50917</v>
      </c>
      <c r="C31" s="20" t="s">
        <v>58</v>
      </c>
      <c r="E31" s="13">
        <v>45320</v>
      </c>
      <c r="F31" s="12" t="s">
        <v>25</v>
      </c>
      <c r="G31" s="12" t="s">
        <v>28</v>
      </c>
      <c r="I31" s="19"/>
      <c r="K31" s="19"/>
      <c r="M31" s="12" t="s">
        <v>146</v>
      </c>
    </row>
    <row r="32" spans="2:13" ht="18" customHeight="1" x14ac:dyDescent="0.35">
      <c r="B32" s="16">
        <v>50147</v>
      </c>
      <c r="C32" s="20" t="s">
        <v>45</v>
      </c>
      <c r="E32" s="13">
        <v>45320</v>
      </c>
      <c r="F32" s="12" t="s">
        <v>25</v>
      </c>
      <c r="G32" s="12" t="s">
        <v>132</v>
      </c>
      <c r="I32" s="19"/>
      <c r="K32" s="19"/>
      <c r="M32" s="12" t="s">
        <v>146</v>
      </c>
    </row>
    <row r="33" spans="2:13" ht="18" customHeight="1" x14ac:dyDescent="0.35">
      <c r="B33" s="16">
        <v>50893</v>
      </c>
      <c r="C33" s="20" t="s">
        <v>59</v>
      </c>
      <c r="E33" s="13">
        <v>45314</v>
      </c>
      <c r="F33" s="12" t="s">
        <v>25</v>
      </c>
      <c r="G33" s="12" t="s">
        <v>120</v>
      </c>
      <c r="I33" s="19"/>
      <c r="K33" s="19"/>
      <c r="M33" s="12" t="s">
        <v>146</v>
      </c>
    </row>
    <row r="34" spans="2:13" ht="18" customHeight="1" x14ac:dyDescent="0.35">
      <c r="B34" s="16">
        <v>50962</v>
      </c>
      <c r="C34" s="20" t="s">
        <v>45</v>
      </c>
      <c r="E34" s="13">
        <v>45322</v>
      </c>
      <c r="F34" s="12" t="s">
        <v>25</v>
      </c>
      <c r="G34" s="12" t="s">
        <v>133</v>
      </c>
      <c r="I34" s="19"/>
      <c r="K34" s="19"/>
      <c r="M34" s="12" t="s">
        <v>146</v>
      </c>
    </row>
    <row r="35" spans="2:13" ht="18" customHeight="1" x14ac:dyDescent="0.35">
      <c r="B35" s="16">
        <v>50878</v>
      </c>
      <c r="C35" s="20" t="s">
        <v>60</v>
      </c>
      <c r="E35" s="13">
        <v>45322</v>
      </c>
      <c r="F35" s="12" t="s">
        <v>25</v>
      </c>
      <c r="G35" s="12" t="s">
        <v>127</v>
      </c>
      <c r="I35" s="19"/>
      <c r="K35" s="19"/>
      <c r="M35" s="12" t="s">
        <v>150</v>
      </c>
    </row>
    <row r="36" spans="2:13" ht="18" customHeight="1" x14ac:dyDescent="0.35">
      <c r="B36" s="16">
        <v>50844</v>
      </c>
      <c r="C36" s="20" t="s">
        <v>61</v>
      </c>
      <c r="E36" s="13">
        <v>45322</v>
      </c>
      <c r="F36" s="12" t="s">
        <v>119</v>
      </c>
      <c r="G36" s="12" t="s">
        <v>121</v>
      </c>
      <c r="I36" s="19"/>
      <c r="K36" s="19"/>
    </row>
    <row r="37" spans="2:13" ht="18" customHeight="1" x14ac:dyDescent="0.35">
      <c r="B37" s="16">
        <v>50704</v>
      </c>
      <c r="C37" s="20" t="s">
        <v>62</v>
      </c>
      <c r="E37" s="13">
        <v>45323</v>
      </c>
      <c r="F37" s="12" t="s">
        <v>25</v>
      </c>
      <c r="G37" s="12" t="s">
        <v>131</v>
      </c>
      <c r="I37" s="19"/>
      <c r="K37" s="19"/>
      <c r="M37" s="12" t="s">
        <v>145</v>
      </c>
    </row>
    <row r="38" spans="2:13" ht="18" customHeight="1" x14ac:dyDescent="0.35">
      <c r="B38" s="16">
        <v>50954</v>
      </c>
      <c r="C38" s="20" t="s">
        <v>63</v>
      </c>
      <c r="E38" s="13">
        <v>45324</v>
      </c>
      <c r="F38" s="12" t="s">
        <v>25</v>
      </c>
      <c r="G38" s="12" t="s">
        <v>130</v>
      </c>
      <c r="I38" s="19"/>
      <c r="K38" s="19"/>
      <c r="M38" s="12" t="s">
        <v>147</v>
      </c>
    </row>
    <row r="39" spans="2:13" ht="18" customHeight="1" x14ac:dyDescent="0.35">
      <c r="B39" s="16">
        <v>51011</v>
      </c>
      <c r="C39" s="20" t="s">
        <v>45</v>
      </c>
      <c r="E39" s="13">
        <v>45330</v>
      </c>
      <c r="F39" s="12" t="s">
        <v>25</v>
      </c>
      <c r="G39" s="12" t="s">
        <v>128</v>
      </c>
      <c r="I39" s="19"/>
      <c r="K39" s="19"/>
      <c r="M39" s="12" t="s">
        <v>145</v>
      </c>
    </row>
    <row r="40" spans="2:13" ht="18" customHeight="1" x14ac:dyDescent="0.35">
      <c r="B40" s="16">
        <v>50147</v>
      </c>
      <c r="C40" s="20" t="s">
        <v>45</v>
      </c>
      <c r="E40" s="13">
        <v>45331</v>
      </c>
      <c r="F40" s="12" t="s">
        <v>25</v>
      </c>
      <c r="G40" s="12" t="s">
        <v>133</v>
      </c>
      <c r="I40" s="19"/>
      <c r="K40" s="19"/>
      <c r="M40" s="12" t="s">
        <v>145</v>
      </c>
    </row>
    <row r="41" spans="2:13" ht="18" customHeight="1" x14ac:dyDescent="0.35">
      <c r="B41" s="16">
        <v>51055</v>
      </c>
      <c r="C41" s="20" t="s">
        <v>63</v>
      </c>
      <c r="E41" s="13">
        <v>45334</v>
      </c>
      <c r="F41" s="12" t="s">
        <v>25</v>
      </c>
      <c r="G41" s="12" t="s">
        <v>130</v>
      </c>
      <c r="I41" s="19"/>
      <c r="K41" s="19"/>
      <c r="M41" s="12" t="s">
        <v>145</v>
      </c>
    </row>
    <row r="42" spans="2:13" ht="18" customHeight="1" x14ac:dyDescent="0.35">
      <c r="B42" s="16">
        <v>50900</v>
      </c>
      <c r="C42" s="20" t="s">
        <v>61</v>
      </c>
      <c r="E42" s="13">
        <v>45334</v>
      </c>
      <c r="F42" s="12" t="s">
        <v>25</v>
      </c>
      <c r="G42" s="12" t="s">
        <v>28</v>
      </c>
      <c r="I42" s="19"/>
      <c r="K42" s="19"/>
      <c r="M42" s="12" t="s">
        <v>145</v>
      </c>
    </row>
    <row r="43" spans="2:13" ht="18" customHeight="1" x14ac:dyDescent="0.35">
      <c r="B43" s="16">
        <v>50148</v>
      </c>
      <c r="C43" s="20" t="s">
        <v>45</v>
      </c>
      <c r="E43" s="13">
        <v>45334</v>
      </c>
      <c r="F43" s="12" t="s">
        <v>25</v>
      </c>
      <c r="G43" s="12" t="s">
        <v>133</v>
      </c>
      <c r="I43" s="19"/>
      <c r="K43" s="19"/>
      <c r="M43" s="12" t="s">
        <v>147</v>
      </c>
    </row>
    <row r="44" spans="2:13" ht="18" customHeight="1" x14ac:dyDescent="0.35">
      <c r="B44" s="16">
        <v>50962</v>
      </c>
      <c r="C44" s="20" t="s">
        <v>45</v>
      </c>
      <c r="E44" s="13">
        <v>45334</v>
      </c>
      <c r="F44" s="12" t="s">
        <v>25</v>
      </c>
      <c r="G44" s="12" t="s">
        <v>133</v>
      </c>
      <c r="I44" s="19"/>
      <c r="K44" s="19"/>
      <c r="M44" s="12" t="s">
        <v>145</v>
      </c>
    </row>
    <row r="45" spans="2:13" ht="18" customHeight="1" x14ac:dyDescent="0.35">
      <c r="B45" s="16">
        <v>50905</v>
      </c>
      <c r="C45" s="20" t="s">
        <v>63</v>
      </c>
      <c r="E45" s="13">
        <v>45334</v>
      </c>
      <c r="F45" s="12" t="s">
        <v>25</v>
      </c>
      <c r="G45" s="12" t="s">
        <v>130</v>
      </c>
      <c r="I45" s="19"/>
      <c r="K45" s="19"/>
      <c r="M45" s="12" t="s">
        <v>147</v>
      </c>
    </row>
    <row r="46" spans="2:13" ht="18" customHeight="1" x14ac:dyDescent="0.35">
      <c r="B46" s="16">
        <v>51104</v>
      </c>
      <c r="C46" s="20" t="s">
        <v>50</v>
      </c>
      <c r="E46" s="13">
        <v>45335</v>
      </c>
      <c r="F46" s="12" t="s">
        <v>25</v>
      </c>
      <c r="G46" s="12" t="s">
        <v>120</v>
      </c>
      <c r="I46" s="19"/>
      <c r="K46" s="19"/>
      <c r="M46" s="12" t="s">
        <v>145</v>
      </c>
    </row>
    <row r="47" spans="2:13" ht="18" customHeight="1" x14ac:dyDescent="0.35">
      <c r="B47" s="16">
        <v>51039</v>
      </c>
      <c r="C47" s="20" t="s">
        <v>118</v>
      </c>
      <c r="E47" s="13">
        <v>45335</v>
      </c>
      <c r="F47" s="12" t="s">
        <v>25</v>
      </c>
      <c r="G47" s="12" t="s">
        <v>128</v>
      </c>
      <c r="I47" s="19"/>
      <c r="K47" s="19"/>
      <c r="M47" s="12" t="s">
        <v>145</v>
      </c>
    </row>
    <row r="48" spans="2:13" ht="18" customHeight="1" x14ac:dyDescent="0.35">
      <c r="B48" s="16">
        <v>51086</v>
      </c>
      <c r="C48" s="20" t="s">
        <v>64</v>
      </c>
      <c r="E48" s="13">
        <v>45336</v>
      </c>
      <c r="F48" s="12" t="s">
        <v>25</v>
      </c>
      <c r="G48" s="12" t="s">
        <v>127</v>
      </c>
      <c r="I48" s="19"/>
      <c r="K48" s="19"/>
      <c r="M48" s="12" t="s">
        <v>145</v>
      </c>
    </row>
    <row r="49" spans="2:13" ht="18" customHeight="1" x14ac:dyDescent="0.35">
      <c r="B49" s="16">
        <v>50395</v>
      </c>
      <c r="C49" s="20" t="s">
        <v>63</v>
      </c>
      <c r="E49" s="13">
        <v>45336</v>
      </c>
      <c r="F49" s="12" t="s">
        <v>25</v>
      </c>
      <c r="G49" s="12" t="s">
        <v>130</v>
      </c>
      <c r="I49" s="19"/>
      <c r="K49" s="19"/>
      <c r="M49" s="12" t="s">
        <v>147</v>
      </c>
    </row>
    <row r="50" spans="2:13" ht="18" customHeight="1" x14ac:dyDescent="0.35">
      <c r="B50" s="16">
        <v>51087</v>
      </c>
      <c r="C50" s="20" t="s">
        <v>65</v>
      </c>
      <c r="E50" s="13">
        <v>45336</v>
      </c>
      <c r="F50" s="12" t="s">
        <v>25</v>
      </c>
      <c r="G50" s="12" t="s">
        <v>128</v>
      </c>
      <c r="I50" s="19"/>
      <c r="K50" s="19"/>
      <c r="M50" s="12" t="s">
        <v>145</v>
      </c>
    </row>
    <row r="51" spans="2:13" ht="18" customHeight="1" x14ac:dyDescent="0.35">
      <c r="B51" s="16">
        <v>51077</v>
      </c>
      <c r="C51" s="20" t="s">
        <v>45</v>
      </c>
      <c r="E51" s="13">
        <v>45336</v>
      </c>
      <c r="F51" s="12" t="s">
        <v>25</v>
      </c>
      <c r="G51" s="12" t="s">
        <v>134</v>
      </c>
      <c r="I51" s="19"/>
      <c r="K51" s="19"/>
      <c r="M51" s="12" t="s">
        <v>145</v>
      </c>
    </row>
    <row r="52" spans="2:13" ht="18" customHeight="1" x14ac:dyDescent="0.35">
      <c r="B52" s="16">
        <v>50878</v>
      </c>
      <c r="C52" s="20" t="s">
        <v>60</v>
      </c>
      <c r="E52" s="13">
        <v>45337</v>
      </c>
      <c r="F52" s="12" t="s">
        <v>25</v>
      </c>
      <c r="G52" s="12" t="s">
        <v>127</v>
      </c>
      <c r="I52" s="19"/>
      <c r="K52" s="19"/>
      <c r="M52" s="12" t="s">
        <v>145</v>
      </c>
    </row>
    <row r="53" spans="2:13" ht="18" customHeight="1" x14ac:dyDescent="0.35">
      <c r="B53" s="16">
        <v>51077</v>
      </c>
      <c r="C53" s="20" t="s">
        <v>45</v>
      </c>
      <c r="E53" s="13">
        <v>45336</v>
      </c>
      <c r="F53" s="12" t="s">
        <v>25</v>
      </c>
      <c r="G53" s="12" t="s">
        <v>134</v>
      </c>
      <c r="I53" s="19"/>
      <c r="K53" s="19"/>
      <c r="M53" s="12" t="s">
        <v>145</v>
      </c>
    </row>
    <row r="54" spans="2:13" ht="18" customHeight="1" x14ac:dyDescent="0.35">
      <c r="B54" s="16">
        <v>50835</v>
      </c>
      <c r="C54" s="20" t="s">
        <v>63</v>
      </c>
      <c r="E54" s="13">
        <v>45342</v>
      </c>
      <c r="F54" s="12" t="s">
        <v>25</v>
      </c>
      <c r="G54" s="12" t="s">
        <v>134</v>
      </c>
      <c r="I54" s="19"/>
      <c r="K54" s="19"/>
      <c r="M54" s="12" t="s">
        <v>145</v>
      </c>
    </row>
    <row r="55" spans="2:13" ht="18" customHeight="1" x14ac:dyDescent="0.35">
      <c r="B55" s="16">
        <v>51144</v>
      </c>
      <c r="C55" s="20" t="s">
        <v>66</v>
      </c>
      <c r="E55" s="13">
        <v>45344</v>
      </c>
      <c r="F55" s="12" t="s">
        <v>25</v>
      </c>
      <c r="G55" s="12" t="s">
        <v>127</v>
      </c>
      <c r="I55" s="19"/>
      <c r="K55" s="19"/>
      <c r="M55" s="12" t="s">
        <v>145</v>
      </c>
    </row>
    <row r="56" spans="2:13" ht="18" customHeight="1" x14ac:dyDescent="0.35">
      <c r="B56" s="16">
        <v>50614</v>
      </c>
      <c r="C56" s="20" t="s">
        <v>67</v>
      </c>
      <c r="E56" s="13">
        <v>45344</v>
      </c>
      <c r="F56" s="12" t="s">
        <v>25</v>
      </c>
      <c r="G56" s="12" t="s">
        <v>130</v>
      </c>
      <c r="I56" s="19"/>
      <c r="K56" s="19"/>
      <c r="M56" s="12" t="s">
        <v>145</v>
      </c>
    </row>
    <row r="57" spans="2:13" ht="18" customHeight="1" x14ac:dyDescent="0.35">
      <c r="B57" s="16">
        <v>51140</v>
      </c>
      <c r="C57" s="20" t="s">
        <v>68</v>
      </c>
      <c r="E57" s="13">
        <v>45344</v>
      </c>
      <c r="F57" s="12" t="s">
        <v>25</v>
      </c>
      <c r="G57" s="12" t="s">
        <v>120</v>
      </c>
      <c r="I57" s="19"/>
      <c r="K57" s="19"/>
      <c r="M57" s="12" t="s">
        <v>145</v>
      </c>
    </row>
    <row r="58" spans="2:13" ht="18" customHeight="1" x14ac:dyDescent="0.35">
      <c r="B58" s="16">
        <v>49872</v>
      </c>
      <c r="C58" s="20" t="s">
        <v>69</v>
      </c>
      <c r="E58" s="13">
        <v>45344</v>
      </c>
      <c r="F58" s="12" t="s">
        <v>25</v>
      </c>
      <c r="G58" s="12" t="s">
        <v>130</v>
      </c>
      <c r="I58" s="19"/>
      <c r="K58" s="19"/>
      <c r="M58" s="12" t="s">
        <v>145</v>
      </c>
    </row>
    <row r="59" spans="2:13" ht="18" customHeight="1" x14ac:dyDescent="0.35">
      <c r="B59" s="16">
        <v>51139</v>
      </c>
      <c r="C59" s="20" t="s">
        <v>70</v>
      </c>
      <c r="E59" s="13">
        <v>45345</v>
      </c>
      <c r="F59" s="12" t="s">
        <v>25</v>
      </c>
      <c r="G59" s="12" t="s">
        <v>127</v>
      </c>
      <c r="I59" s="19"/>
      <c r="K59" s="19"/>
      <c r="M59" s="12" t="s">
        <v>145</v>
      </c>
    </row>
    <row r="60" spans="2:13" ht="18" customHeight="1" x14ac:dyDescent="0.35">
      <c r="B60" s="16">
        <v>51134</v>
      </c>
      <c r="C60" s="20" t="s">
        <v>71</v>
      </c>
      <c r="E60" s="13">
        <v>45345</v>
      </c>
      <c r="F60" s="12" t="s">
        <v>25</v>
      </c>
      <c r="G60" s="12" t="s">
        <v>28</v>
      </c>
      <c r="I60" s="19"/>
      <c r="K60" s="19"/>
      <c r="M60" s="12" t="s">
        <v>145</v>
      </c>
    </row>
    <row r="61" spans="2:13" ht="18" customHeight="1" x14ac:dyDescent="0.35">
      <c r="B61" s="16">
        <v>50691</v>
      </c>
      <c r="C61" s="20" t="s">
        <v>49</v>
      </c>
      <c r="E61" s="13">
        <v>45348</v>
      </c>
      <c r="F61" s="12" t="s">
        <v>25</v>
      </c>
      <c r="G61" s="12" t="s">
        <v>28</v>
      </c>
      <c r="I61" s="19"/>
      <c r="K61" s="19"/>
      <c r="M61" s="12" t="s">
        <v>147</v>
      </c>
    </row>
    <row r="62" spans="2:13" ht="18" customHeight="1" x14ac:dyDescent="0.35">
      <c r="B62" s="16">
        <v>50835</v>
      </c>
      <c r="C62" s="20" t="s">
        <v>63</v>
      </c>
      <c r="E62" s="13">
        <v>45349</v>
      </c>
      <c r="F62" s="12" t="s">
        <v>25</v>
      </c>
      <c r="G62" s="12" t="s">
        <v>134</v>
      </c>
      <c r="I62" s="19"/>
      <c r="K62" s="19"/>
      <c r="M62" s="12" t="s">
        <v>145</v>
      </c>
    </row>
    <row r="63" spans="2:13" ht="18" customHeight="1" x14ac:dyDescent="0.35">
      <c r="B63" s="16">
        <v>51082</v>
      </c>
      <c r="C63" s="20" t="s">
        <v>75</v>
      </c>
      <c r="E63" s="13">
        <v>45349</v>
      </c>
      <c r="F63" s="12" t="s">
        <v>25</v>
      </c>
      <c r="G63" s="12" t="s">
        <v>120</v>
      </c>
      <c r="I63" s="19"/>
      <c r="K63" s="19"/>
      <c r="M63" s="12" t="s">
        <v>145</v>
      </c>
    </row>
    <row r="64" spans="2:13" ht="18" customHeight="1" x14ac:dyDescent="0.35">
      <c r="B64" s="16">
        <v>51149</v>
      </c>
      <c r="C64" s="20" t="s">
        <v>66</v>
      </c>
      <c r="E64" s="13">
        <v>45349</v>
      </c>
      <c r="F64" s="12" t="s">
        <v>25</v>
      </c>
      <c r="G64" s="12" t="s">
        <v>127</v>
      </c>
      <c r="I64" s="19"/>
      <c r="K64" s="19"/>
      <c r="M64" s="12" t="s">
        <v>145</v>
      </c>
    </row>
    <row r="65" spans="2:13" ht="18" customHeight="1" x14ac:dyDescent="0.35">
      <c r="B65" s="16">
        <v>51164</v>
      </c>
      <c r="C65" s="20" t="s">
        <v>71</v>
      </c>
      <c r="E65" s="13">
        <v>45349</v>
      </c>
      <c r="F65" s="12" t="s">
        <v>25</v>
      </c>
      <c r="G65" s="12" t="s">
        <v>28</v>
      </c>
      <c r="I65" s="19"/>
      <c r="K65" s="19"/>
      <c r="M65" s="12" t="s">
        <v>145</v>
      </c>
    </row>
    <row r="66" spans="2:13" ht="18" customHeight="1" x14ac:dyDescent="0.35">
      <c r="B66" s="16">
        <v>51185</v>
      </c>
      <c r="C66" s="20" t="s">
        <v>71</v>
      </c>
      <c r="E66" s="13">
        <v>45350</v>
      </c>
      <c r="F66" s="12" t="s">
        <v>25</v>
      </c>
      <c r="G66" s="12" t="s">
        <v>28</v>
      </c>
      <c r="I66" s="19"/>
      <c r="K66" s="19"/>
      <c r="M66" s="12" t="s">
        <v>145</v>
      </c>
    </row>
    <row r="67" spans="2:13" ht="18" customHeight="1" x14ac:dyDescent="0.35">
      <c r="B67" s="16">
        <v>51074</v>
      </c>
      <c r="C67" s="20" t="s">
        <v>19</v>
      </c>
      <c r="E67" s="13">
        <v>45350</v>
      </c>
      <c r="F67" s="12" t="s">
        <v>25</v>
      </c>
      <c r="G67" s="12" t="s">
        <v>126</v>
      </c>
      <c r="I67" s="19"/>
      <c r="K67" s="19"/>
      <c r="M67" s="12" t="s">
        <v>145</v>
      </c>
    </row>
    <row r="68" spans="2:13" ht="18" customHeight="1" x14ac:dyDescent="0.35">
      <c r="B68" s="16" t="s">
        <v>41</v>
      </c>
      <c r="C68" s="20" t="s">
        <v>72</v>
      </c>
      <c r="E68" s="13">
        <v>45350</v>
      </c>
      <c r="F68" s="12" t="s">
        <v>25</v>
      </c>
      <c r="G68" s="12" t="s">
        <v>134</v>
      </c>
      <c r="I68" s="19"/>
      <c r="K68" s="19"/>
      <c r="M68" s="12" t="s">
        <v>150</v>
      </c>
    </row>
    <row r="69" spans="2:13" ht="18" customHeight="1" x14ac:dyDescent="0.35">
      <c r="B69" s="16">
        <v>50724</v>
      </c>
      <c r="C69" s="20" t="s">
        <v>50</v>
      </c>
      <c r="E69" s="13">
        <v>45330</v>
      </c>
      <c r="F69" s="12" t="s">
        <v>25</v>
      </c>
      <c r="G69" s="12" t="s">
        <v>120</v>
      </c>
      <c r="I69" s="19"/>
      <c r="K69" s="19"/>
    </row>
    <row r="70" spans="2:13" ht="18" customHeight="1" x14ac:dyDescent="0.35">
      <c r="B70" s="16">
        <v>50641</v>
      </c>
      <c r="C70" s="20" t="s">
        <v>19</v>
      </c>
      <c r="E70" s="13">
        <v>45330</v>
      </c>
      <c r="F70" s="12" t="s">
        <v>119</v>
      </c>
      <c r="G70" s="12" t="s">
        <v>123</v>
      </c>
      <c r="I70" s="19"/>
      <c r="K70" s="19"/>
    </row>
    <row r="71" spans="2:13" ht="18" customHeight="1" x14ac:dyDescent="0.35">
      <c r="B71" s="16">
        <v>51008</v>
      </c>
      <c r="C71" s="20" t="s">
        <v>73</v>
      </c>
      <c r="E71" s="13">
        <v>45331</v>
      </c>
      <c r="F71" s="12" t="s">
        <v>119</v>
      </c>
      <c r="G71" s="12" t="s">
        <v>121</v>
      </c>
      <c r="I71" s="19"/>
      <c r="K71" s="19"/>
    </row>
    <row r="72" spans="2:13" ht="18" customHeight="1" x14ac:dyDescent="0.35">
      <c r="B72" s="16">
        <v>51077</v>
      </c>
      <c r="C72" s="20" t="s">
        <v>45</v>
      </c>
      <c r="E72" s="13">
        <v>45335</v>
      </c>
      <c r="F72" s="12" t="s">
        <v>25</v>
      </c>
      <c r="G72" s="12" t="s">
        <v>134</v>
      </c>
      <c r="I72" s="19"/>
      <c r="K72" s="19"/>
    </row>
    <row r="73" spans="2:13" ht="18" customHeight="1" x14ac:dyDescent="0.35">
      <c r="B73" s="16" t="s">
        <v>41</v>
      </c>
      <c r="C73" s="20" t="s">
        <v>74</v>
      </c>
      <c r="E73" s="13">
        <v>45330</v>
      </c>
      <c r="F73" s="12" t="s">
        <v>119</v>
      </c>
      <c r="G73" s="12" t="s">
        <v>121</v>
      </c>
      <c r="I73" s="19"/>
      <c r="K73" s="19"/>
    </row>
    <row r="74" spans="2:13" ht="18" customHeight="1" x14ac:dyDescent="0.35">
      <c r="B74" s="16">
        <v>51087</v>
      </c>
      <c r="C74" s="20" t="s">
        <v>65</v>
      </c>
      <c r="E74" s="13">
        <v>45337</v>
      </c>
      <c r="F74" s="12" t="s">
        <v>25</v>
      </c>
      <c r="G74" s="12" t="s">
        <v>128</v>
      </c>
      <c r="I74" s="19"/>
      <c r="K74" s="19"/>
    </row>
    <row r="75" spans="2:13" ht="18" customHeight="1" x14ac:dyDescent="0.35">
      <c r="B75" s="16">
        <v>51055</v>
      </c>
      <c r="C75" s="20" t="s">
        <v>63</v>
      </c>
      <c r="E75" s="13">
        <v>45330</v>
      </c>
      <c r="F75" s="12" t="s">
        <v>25</v>
      </c>
      <c r="G75" s="12" t="s">
        <v>130</v>
      </c>
      <c r="I75" s="19"/>
      <c r="K75" s="19"/>
    </row>
    <row r="76" spans="2:13" ht="18" customHeight="1" x14ac:dyDescent="0.35">
      <c r="B76" s="16">
        <v>50920</v>
      </c>
      <c r="C76" s="20" t="s">
        <v>46</v>
      </c>
      <c r="E76" s="13">
        <v>45335</v>
      </c>
      <c r="F76" s="12" t="s">
        <v>119</v>
      </c>
      <c r="G76" s="12" t="s">
        <v>124</v>
      </c>
      <c r="I76" s="19"/>
      <c r="K76" s="19"/>
    </row>
    <row r="77" spans="2:13" ht="18" customHeight="1" x14ac:dyDescent="0.35">
      <c r="B77" s="16">
        <v>50148</v>
      </c>
      <c r="C77" s="20" t="s">
        <v>45</v>
      </c>
      <c r="E77" s="13">
        <v>45337</v>
      </c>
      <c r="F77" s="12" t="s">
        <v>25</v>
      </c>
      <c r="G77" s="12" t="s">
        <v>133</v>
      </c>
      <c r="I77" s="19"/>
      <c r="K77" s="19"/>
    </row>
    <row r="78" spans="2:13" ht="18" customHeight="1" x14ac:dyDescent="0.35">
      <c r="B78" s="16">
        <v>51132</v>
      </c>
      <c r="C78" s="20" t="s">
        <v>19</v>
      </c>
      <c r="E78" s="13">
        <v>45338</v>
      </c>
      <c r="F78" s="12" t="s">
        <v>119</v>
      </c>
      <c r="G78" s="12" t="s">
        <v>22</v>
      </c>
      <c r="I78" s="19"/>
      <c r="K78" s="19"/>
    </row>
    <row r="79" spans="2:13" ht="18" customHeight="1" x14ac:dyDescent="0.35">
      <c r="B79" s="16">
        <v>50719</v>
      </c>
      <c r="C79" s="20" t="s">
        <v>42</v>
      </c>
      <c r="E79" s="13">
        <v>45341</v>
      </c>
      <c r="F79" s="12" t="s">
        <v>119</v>
      </c>
      <c r="G79" s="12" t="s">
        <v>123</v>
      </c>
      <c r="I79" s="19"/>
      <c r="K79" s="19"/>
    </row>
    <row r="80" spans="2:13" ht="18" customHeight="1" x14ac:dyDescent="0.35">
      <c r="B80" s="16">
        <v>51082</v>
      </c>
      <c r="C80" s="20" t="s">
        <v>75</v>
      </c>
      <c r="E80" s="13">
        <v>45341</v>
      </c>
      <c r="F80" s="12" t="s">
        <v>25</v>
      </c>
      <c r="G80" s="12" t="s">
        <v>120</v>
      </c>
      <c r="I80" s="19"/>
      <c r="K80" s="19"/>
    </row>
    <row r="81" spans="2:13" ht="18" customHeight="1" x14ac:dyDescent="0.35">
      <c r="B81" s="16">
        <v>51149</v>
      </c>
      <c r="C81" s="20" t="s">
        <v>66</v>
      </c>
      <c r="E81" s="13">
        <v>45349</v>
      </c>
      <c r="F81" s="12" t="s">
        <v>25</v>
      </c>
      <c r="G81" s="12" t="s">
        <v>127</v>
      </c>
      <c r="I81" s="19"/>
      <c r="K81" s="19"/>
    </row>
    <row r="82" spans="2:13" ht="18" customHeight="1" x14ac:dyDescent="0.35">
      <c r="B82" s="16" t="s">
        <v>41</v>
      </c>
      <c r="C82" s="20" t="s">
        <v>41</v>
      </c>
      <c r="E82" s="13">
        <v>45349</v>
      </c>
      <c r="F82" s="12" t="s">
        <v>26</v>
      </c>
      <c r="G82" s="12" t="s">
        <v>122</v>
      </c>
      <c r="I82" s="19"/>
      <c r="K82" s="19"/>
    </row>
    <row r="83" spans="2:13" ht="18" customHeight="1" x14ac:dyDescent="0.35">
      <c r="B83" s="16">
        <v>50148</v>
      </c>
      <c r="C83" s="20" t="s">
        <v>45</v>
      </c>
      <c r="E83" s="13">
        <v>45352</v>
      </c>
      <c r="F83" s="12" t="s">
        <v>25</v>
      </c>
      <c r="G83" s="12" t="s">
        <v>135</v>
      </c>
      <c r="I83" s="19"/>
      <c r="K83" s="19"/>
      <c r="M83" s="12" t="s">
        <v>145</v>
      </c>
    </row>
    <row r="84" spans="2:13" ht="18" customHeight="1" x14ac:dyDescent="0.35">
      <c r="B84" s="16">
        <v>51234</v>
      </c>
      <c r="C84" s="20" t="s">
        <v>67</v>
      </c>
      <c r="E84" s="13">
        <v>45355</v>
      </c>
      <c r="F84" s="12" t="s">
        <v>25</v>
      </c>
      <c r="G84" s="12" t="s">
        <v>120</v>
      </c>
      <c r="I84" s="19"/>
      <c r="K84" s="19"/>
      <c r="M84" s="12" t="s">
        <v>150</v>
      </c>
    </row>
    <row r="85" spans="2:13" ht="18" customHeight="1" x14ac:dyDescent="0.35">
      <c r="B85" s="16">
        <v>51161</v>
      </c>
      <c r="C85" s="20" t="s">
        <v>76</v>
      </c>
      <c r="E85" s="13">
        <v>45355</v>
      </c>
      <c r="F85" s="12" t="s">
        <v>119</v>
      </c>
      <c r="G85" s="12" t="s">
        <v>136</v>
      </c>
      <c r="I85" s="19"/>
      <c r="K85" s="19"/>
      <c r="M85" s="12" t="s">
        <v>149</v>
      </c>
    </row>
    <row r="86" spans="2:13" ht="18" customHeight="1" x14ac:dyDescent="0.35">
      <c r="B86" s="16">
        <v>51263</v>
      </c>
      <c r="C86" s="20" t="s">
        <v>70</v>
      </c>
      <c r="E86" s="13">
        <v>45357</v>
      </c>
      <c r="F86" s="12" t="s">
        <v>25</v>
      </c>
      <c r="G86" s="12" t="s">
        <v>127</v>
      </c>
      <c r="I86" s="19"/>
      <c r="K86" s="19"/>
      <c r="M86" s="12" t="s">
        <v>145</v>
      </c>
    </row>
    <row r="87" spans="2:13" ht="18" customHeight="1" x14ac:dyDescent="0.35">
      <c r="B87" s="16">
        <v>51267</v>
      </c>
      <c r="C87" s="20" t="s">
        <v>53</v>
      </c>
      <c r="E87" s="13">
        <v>45357</v>
      </c>
      <c r="F87" s="12" t="s">
        <v>25</v>
      </c>
      <c r="G87" s="12" t="s">
        <v>129</v>
      </c>
      <c r="I87" s="19"/>
      <c r="K87" s="19"/>
      <c r="M87" s="12" t="s">
        <v>145</v>
      </c>
    </row>
    <row r="88" spans="2:13" ht="18" customHeight="1" x14ac:dyDescent="0.35">
      <c r="B88" s="16">
        <v>51254</v>
      </c>
      <c r="C88" s="20" t="s">
        <v>76</v>
      </c>
      <c r="E88" s="13">
        <v>45357</v>
      </c>
      <c r="F88" s="12" t="s">
        <v>25</v>
      </c>
      <c r="G88" s="12" t="s">
        <v>128</v>
      </c>
      <c r="I88" s="19"/>
      <c r="K88" s="19"/>
      <c r="M88" s="12" t="s">
        <v>145</v>
      </c>
    </row>
    <row r="89" spans="2:13" ht="18" customHeight="1" x14ac:dyDescent="0.35">
      <c r="B89" s="16">
        <v>51256</v>
      </c>
      <c r="C89" s="20" t="s">
        <v>62</v>
      </c>
      <c r="E89" s="13">
        <v>45357</v>
      </c>
      <c r="F89" s="12" t="s">
        <v>25</v>
      </c>
      <c r="G89" s="12" t="s">
        <v>120</v>
      </c>
      <c r="I89" s="19"/>
      <c r="K89" s="19"/>
      <c r="M89" s="12" t="s">
        <v>150</v>
      </c>
    </row>
    <row r="90" spans="2:13" ht="18" customHeight="1" x14ac:dyDescent="0.35">
      <c r="B90" s="16">
        <v>51299</v>
      </c>
      <c r="C90" s="20" t="s">
        <v>67</v>
      </c>
      <c r="E90" s="13">
        <v>45359</v>
      </c>
      <c r="F90" s="12" t="s">
        <v>25</v>
      </c>
      <c r="G90" s="12" t="s">
        <v>130</v>
      </c>
      <c r="I90" s="19"/>
      <c r="K90" s="19"/>
      <c r="M90" s="12" t="s">
        <v>145</v>
      </c>
    </row>
    <row r="91" spans="2:13" ht="18" customHeight="1" x14ac:dyDescent="0.35">
      <c r="B91" s="16">
        <v>51255</v>
      </c>
      <c r="C91" s="20" t="s">
        <v>77</v>
      </c>
      <c r="E91" s="13">
        <v>45362</v>
      </c>
      <c r="F91" s="12" t="s">
        <v>25</v>
      </c>
      <c r="G91" s="12" t="s">
        <v>131</v>
      </c>
      <c r="I91" s="19"/>
      <c r="K91" s="19"/>
      <c r="M91" s="12" t="s">
        <v>145</v>
      </c>
    </row>
    <row r="92" spans="2:13" ht="18" customHeight="1" x14ac:dyDescent="0.35">
      <c r="B92" s="16">
        <v>51245</v>
      </c>
      <c r="C92" s="20" t="s">
        <v>48</v>
      </c>
      <c r="E92" s="13">
        <v>45363</v>
      </c>
      <c r="F92" s="12" t="s">
        <v>25</v>
      </c>
      <c r="G92" s="12" t="s">
        <v>137</v>
      </c>
      <c r="I92" s="19"/>
      <c r="K92" s="19"/>
      <c r="M92" s="12" t="s">
        <v>148</v>
      </c>
    </row>
    <row r="93" spans="2:13" ht="18" customHeight="1" x14ac:dyDescent="0.35">
      <c r="B93" s="16">
        <v>51077</v>
      </c>
      <c r="C93" s="20" t="s">
        <v>45</v>
      </c>
      <c r="E93" s="13">
        <v>45363</v>
      </c>
      <c r="F93" s="12" t="s">
        <v>25</v>
      </c>
      <c r="G93" s="12" t="s">
        <v>133</v>
      </c>
      <c r="I93" s="19"/>
      <c r="K93" s="19"/>
      <c r="M93" s="12" t="s">
        <v>146</v>
      </c>
    </row>
    <row r="94" spans="2:13" ht="18" customHeight="1" x14ac:dyDescent="0.35">
      <c r="B94" s="16">
        <v>51077</v>
      </c>
      <c r="C94" s="20" t="s">
        <v>45</v>
      </c>
      <c r="E94" s="13">
        <v>45363</v>
      </c>
      <c r="F94" s="12" t="s">
        <v>25</v>
      </c>
      <c r="G94" s="12" t="s">
        <v>133</v>
      </c>
      <c r="I94" s="19"/>
      <c r="K94" s="19"/>
      <c r="M94" s="12" t="s">
        <v>146</v>
      </c>
    </row>
    <row r="95" spans="2:13" ht="18" customHeight="1" x14ac:dyDescent="0.35">
      <c r="B95" s="16">
        <v>51077</v>
      </c>
      <c r="C95" s="20" t="s">
        <v>45</v>
      </c>
      <c r="E95" s="13">
        <v>45363</v>
      </c>
      <c r="F95" s="12" t="s">
        <v>25</v>
      </c>
      <c r="G95" s="12" t="s">
        <v>133</v>
      </c>
      <c r="I95" s="19"/>
      <c r="K95" s="19"/>
      <c r="M95" s="12" t="s">
        <v>146</v>
      </c>
    </row>
    <row r="96" spans="2:13" ht="18" customHeight="1" x14ac:dyDescent="0.35">
      <c r="B96" s="16">
        <v>50148</v>
      </c>
      <c r="C96" s="20" t="s">
        <v>45</v>
      </c>
      <c r="E96" s="13">
        <v>45365</v>
      </c>
      <c r="F96" s="12" t="s">
        <v>25</v>
      </c>
      <c r="G96" s="12" t="s">
        <v>133</v>
      </c>
      <c r="I96" s="19"/>
      <c r="K96" s="19"/>
      <c r="M96" s="12" t="s">
        <v>147</v>
      </c>
    </row>
    <row r="97" spans="2:13" ht="18" customHeight="1" x14ac:dyDescent="0.35">
      <c r="B97" s="16">
        <v>51333</v>
      </c>
      <c r="C97" s="20" t="s">
        <v>78</v>
      </c>
      <c r="E97" s="13">
        <v>45365</v>
      </c>
      <c r="F97" s="12" t="s">
        <v>25</v>
      </c>
      <c r="G97" s="12" t="s">
        <v>129</v>
      </c>
      <c r="I97" s="19"/>
      <c r="K97" s="19"/>
      <c r="M97" s="12" t="s">
        <v>147</v>
      </c>
    </row>
    <row r="98" spans="2:13" ht="18" customHeight="1" x14ac:dyDescent="0.35">
      <c r="B98" s="16" t="s">
        <v>41</v>
      </c>
      <c r="C98" s="20" t="s">
        <v>44</v>
      </c>
      <c r="E98" s="13">
        <v>45365</v>
      </c>
      <c r="F98" s="12" t="s">
        <v>25</v>
      </c>
      <c r="G98" s="12" t="s">
        <v>134</v>
      </c>
      <c r="I98" s="19"/>
      <c r="K98" s="19"/>
      <c r="M98" s="12" t="s">
        <v>145</v>
      </c>
    </row>
    <row r="99" spans="2:13" ht="18" customHeight="1" x14ac:dyDescent="0.35">
      <c r="B99" s="16">
        <v>51282</v>
      </c>
      <c r="C99" s="20" t="s">
        <v>63</v>
      </c>
      <c r="E99" s="13">
        <v>45369</v>
      </c>
      <c r="F99" s="12" t="s">
        <v>25</v>
      </c>
      <c r="G99" s="12" t="s">
        <v>130</v>
      </c>
      <c r="I99" s="19"/>
      <c r="K99" s="19"/>
      <c r="M99" s="12" t="s">
        <v>145</v>
      </c>
    </row>
    <row r="100" spans="2:13" ht="18" customHeight="1" x14ac:dyDescent="0.35">
      <c r="B100" s="16">
        <v>51365</v>
      </c>
      <c r="C100" s="20" t="s">
        <v>56</v>
      </c>
      <c r="E100" s="13">
        <v>45370</v>
      </c>
      <c r="F100" s="12" t="s">
        <v>25</v>
      </c>
      <c r="G100" s="12" t="s">
        <v>131</v>
      </c>
      <c r="I100" s="19"/>
      <c r="K100" s="19"/>
      <c r="M100" s="12" t="s">
        <v>149</v>
      </c>
    </row>
    <row r="101" spans="2:13" ht="18" customHeight="1" x14ac:dyDescent="0.35">
      <c r="B101" s="16">
        <v>51289</v>
      </c>
      <c r="C101" s="20" t="s">
        <v>63</v>
      </c>
      <c r="E101" s="13">
        <v>45370</v>
      </c>
      <c r="F101" s="12" t="s">
        <v>25</v>
      </c>
      <c r="G101" s="12" t="s">
        <v>134</v>
      </c>
      <c r="I101" s="19"/>
      <c r="K101" s="19"/>
      <c r="M101" s="12" t="s">
        <v>147</v>
      </c>
    </row>
    <row r="102" spans="2:13" ht="18" customHeight="1" x14ac:dyDescent="0.35">
      <c r="B102" s="16">
        <v>51088</v>
      </c>
      <c r="C102" s="20" t="s">
        <v>63</v>
      </c>
      <c r="E102" s="13">
        <v>45370</v>
      </c>
      <c r="F102" s="12" t="s">
        <v>25</v>
      </c>
      <c r="G102" s="12" t="s">
        <v>134</v>
      </c>
      <c r="I102" s="19"/>
      <c r="K102" s="19"/>
      <c r="M102" s="12" t="s">
        <v>147</v>
      </c>
    </row>
    <row r="103" spans="2:13" ht="18" customHeight="1" x14ac:dyDescent="0.35">
      <c r="B103" s="16">
        <v>51201</v>
      </c>
      <c r="C103" s="20" t="s">
        <v>79</v>
      </c>
      <c r="E103" s="13">
        <v>45370</v>
      </c>
      <c r="F103" s="12" t="s">
        <v>25</v>
      </c>
      <c r="G103" s="12" t="s">
        <v>127</v>
      </c>
      <c r="I103" s="19"/>
      <c r="K103" s="19"/>
      <c r="M103" s="12" t="s">
        <v>149</v>
      </c>
    </row>
    <row r="104" spans="2:13" ht="18" customHeight="1" x14ac:dyDescent="0.35">
      <c r="B104" s="16">
        <v>51379</v>
      </c>
      <c r="C104" s="20" t="s">
        <v>80</v>
      </c>
      <c r="E104" s="13">
        <v>45371</v>
      </c>
      <c r="F104" s="12" t="s">
        <v>25</v>
      </c>
      <c r="G104" s="12" t="s">
        <v>127</v>
      </c>
      <c r="I104" s="19"/>
      <c r="K104" s="19"/>
      <c r="M104" s="12" t="s">
        <v>147</v>
      </c>
    </row>
    <row r="105" spans="2:13" ht="18" customHeight="1" x14ac:dyDescent="0.35">
      <c r="B105" s="16">
        <v>51369</v>
      </c>
      <c r="C105" s="20" t="s">
        <v>81</v>
      </c>
      <c r="E105" s="13">
        <v>45371</v>
      </c>
      <c r="F105" s="12" t="s">
        <v>25</v>
      </c>
      <c r="G105" s="12" t="s">
        <v>120</v>
      </c>
      <c r="I105" s="19"/>
      <c r="K105" s="19"/>
      <c r="M105" s="12" t="s">
        <v>145</v>
      </c>
    </row>
    <row r="106" spans="2:13" ht="18" customHeight="1" x14ac:dyDescent="0.35">
      <c r="B106" s="16">
        <v>51216</v>
      </c>
      <c r="C106" s="20" t="s">
        <v>63</v>
      </c>
      <c r="E106" s="13">
        <v>45371</v>
      </c>
      <c r="F106" s="12" t="s">
        <v>25</v>
      </c>
      <c r="G106" s="12" t="s">
        <v>134</v>
      </c>
      <c r="I106" s="19"/>
      <c r="K106" s="19"/>
      <c r="M106" s="12" t="s">
        <v>147</v>
      </c>
    </row>
    <row r="107" spans="2:13" ht="18" customHeight="1" x14ac:dyDescent="0.35">
      <c r="B107" s="16">
        <v>51381</v>
      </c>
      <c r="C107" s="20" t="s">
        <v>62</v>
      </c>
      <c r="E107" s="13">
        <v>45376</v>
      </c>
      <c r="F107" s="12" t="s">
        <v>25</v>
      </c>
      <c r="G107" s="12" t="s">
        <v>120</v>
      </c>
      <c r="I107" s="19"/>
      <c r="K107" s="19"/>
      <c r="M107" s="12" t="s">
        <v>145</v>
      </c>
    </row>
    <row r="108" spans="2:13" ht="18" customHeight="1" x14ac:dyDescent="0.35">
      <c r="B108" s="16">
        <v>51402</v>
      </c>
      <c r="C108" s="20" t="s">
        <v>44</v>
      </c>
      <c r="E108" s="13">
        <v>45376</v>
      </c>
      <c r="F108" s="12" t="s">
        <v>25</v>
      </c>
      <c r="G108" s="12" t="s">
        <v>134</v>
      </c>
      <c r="I108" s="19"/>
      <c r="K108" s="19"/>
      <c r="M108" s="12" t="s">
        <v>145</v>
      </c>
    </row>
    <row r="109" spans="2:13" ht="18" customHeight="1" x14ac:dyDescent="0.35">
      <c r="B109" s="16">
        <v>51366</v>
      </c>
      <c r="C109" s="20" t="s">
        <v>42</v>
      </c>
      <c r="E109" s="13">
        <v>45377</v>
      </c>
      <c r="F109" s="12" t="s">
        <v>25</v>
      </c>
      <c r="G109" s="12" t="s">
        <v>120</v>
      </c>
      <c r="I109" s="19"/>
      <c r="K109" s="19"/>
      <c r="M109" s="12" t="s">
        <v>147</v>
      </c>
    </row>
    <row r="110" spans="2:13" ht="18" customHeight="1" x14ac:dyDescent="0.35">
      <c r="B110" s="16">
        <v>51146</v>
      </c>
      <c r="C110" s="20" t="s">
        <v>82</v>
      </c>
      <c r="E110" s="13">
        <v>45369</v>
      </c>
      <c r="F110" s="12" t="s">
        <v>25</v>
      </c>
      <c r="G110" s="12" t="s">
        <v>126</v>
      </c>
      <c r="I110" s="19"/>
      <c r="K110" s="19"/>
      <c r="M110" s="12" t="s">
        <v>147</v>
      </c>
    </row>
    <row r="111" spans="2:13" ht="18" customHeight="1" x14ac:dyDescent="0.35">
      <c r="B111" s="16">
        <v>50835</v>
      </c>
      <c r="C111" s="20" t="s">
        <v>63</v>
      </c>
      <c r="E111" s="13">
        <v>45380</v>
      </c>
      <c r="F111" s="12" t="s">
        <v>25</v>
      </c>
      <c r="G111" s="12" t="s">
        <v>134</v>
      </c>
      <c r="I111" s="19"/>
      <c r="K111" s="19"/>
      <c r="M111" s="12" t="s">
        <v>145</v>
      </c>
    </row>
    <row r="112" spans="2:13" ht="18" customHeight="1" x14ac:dyDescent="0.35">
      <c r="B112" s="16">
        <v>51162</v>
      </c>
      <c r="C112" s="20" t="s">
        <v>42</v>
      </c>
      <c r="E112" s="13">
        <v>45380</v>
      </c>
      <c r="F112" s="12" t="s">
        <v>25</v>
      </c>
      <c r="G112" s="12" t="s">
        <v>130</v>
      </c>
      <c r="I112" s="19"/>
      <c r="K112" s="19"/>
      <c r="M112" s="12" t="s">
        <v>147</v>
      </c>
    </row>
    <row r="113" spans="2:13" ht="18" customHeight="1" x14ac:dyDescent="0.35">
      <c r="B113" s="16">
        <v>51462</v>
      </c>
      <c r="C113" s="20" t="s">
        <v>116</v>
      </c>
      <c r="E113" s="13">
        <v>45380</v>
      </c>
      <c r="F113" s="12" t="s">
        <v>25</v>
      </c>
      <c r="G113" s="12" t="s">
        <v>28</v>
      </c>
      <c r="I113" s="19"/>
      <c r="K113" s="19"/>
      <c r="M113" s="12" t="s">
        <v>145</v>
      </c>
    </row>
    <row r="114" spans="2:13" ht="18" customHeight="1" x14ac:dyDescent="0.35">
      <c r="B114" s="16" t="s">
        <v>41</v>
      </c>
      <c r="C114" s="20" t="s">
        <v>83</v>
      </c>
      <c r="E114" s="13">
        <v>45352</v>
      </c>
      <c r="F114" s="12" t="s">
        <v>26</v>
      </c>
      <c r="G114" s="12" t="s">
        <v>122</v>
      </c>
      <c r="I114" s="19"/>
      <c r="K114" s="19"/>
    </row>
    <row r="115" spans="2:13" ht="18" customHeight="1" x14ac:dyDescent="0.35">
      <c r="B115" s="16">
        <v>51161</v>
      </c>
      <c r="C115" s="20" t="s">
        <v>84</v>
      </c>
      <c r="E115" s="13">
        <v>45355</v>
      </c>
      <c r="F115" s="12" t="s">
        <v>119</v>
      </c>
      <c r="G115" s="12" t="s">
        <v>136</v>
      </c>
      <c r="I115" s="19"/>
      <c r="K115" s="19"/>
    </row>
    <row r="116" spans="2:13" ht="18" customHeight="1" x14ac:dyDescent="0.35">
      <c r="B116" s="16">
        <v>51115</v>
      </c>
      <c r="C116" s="20" t="s">
        <v>46</v>
      </c>
      <c r="E116" s="13">
        <v>45355</v>
      </c>
      <c r="F116" s="12" t="s">
        <v>119</v>
      </c>
      <c r="G116" s="12" t="s">
        <v>124</v>
      </c>
      <c r="I116" s="19"/>
      <c r="K116" s="19"/>
    </row>
    <row r="117" spans="2:13" ht="18" customHeight="1" x14ac:dyDescent="0.35">
      <c r="B117" s="16">
        <v>51267</v>
      </c>
      <c r="C117" s="20" t="s">
        <v>53</v>
      </c>
      <c r="E117" s="13">
        <v>45362</v>
      </c>
      <c r="F117" s="12" t="s">
        <v>25</v>
      </c>
      <c r="G117" s="12" t="s">
        <v>129</v>
      </c>
      <c r="I117" s="19"/>
      <c r="K117" s="19"/>
    </row>
    <row r="118" spans="2:13" ht="18" customHeight="1" x14ac:dyDescent="0.35">
      <c r="B118" s="16">
        <v>50693</v>
      </c>
      <c r="C118" s="20" t="s">
        <v>42</v>
      </c>
      <c r="E118" s="13">
        <v>45365</v>
      </c>
      <c r="F118" s="12" t="s">
        <v>119</v>
      </c>
      <c r="G118" s="12" t="s">
        <v>123</v>
      </c>
      <c r="I118" s="19"/>
      <c r="K118" s="19"/>
    </row>
    <row r="119" spans="2:13" ht="18" customHeight="1" x14ac:dyDescent="0.35">
      <c r="B119" s="16">
        <v>51074</v>
      </c>
      <c r="C119" s="20" t="s">
        <v>19</v>
      </c>
      <c r="E119" s="13">
        <v>45370</v>
      </c>
      <c r="F119" s="12" t="s">
        <v>25</v>
      </c>
      <c r="G119" s="12" t="s">
        <v>126</v>
      </c>
      <c r="I119" s="19"/>
      <c r="K119" s="19"/>
    </row>
    <row r="120" spans="2:13" ht="18" customHeight="1" x14ac:dyDescent="0.35">
      <c r="B120" s="16">
        <v>51254</v>
      </c>
      <c r="C120" s="20" t="s">
        <v>84</v>
      </c>
      <c r="E120" s="13">
        <v>45370</v>
      </c>
      <c r="F120" s="12" t="s">
        <v>25</v>
      </c>
      <c r="G120" s="12" t="s">
        <v>128</v>
      </c>
      <c r="I120" s="19"/>
      <c r="K120" s="19"/>
    </row>
    <row r="121" spans="2:13" ht="18" customHeight="1" x14ac:dyDescent="0.35">
      <c r="B121" s="16">
        <v>51356</v>
      </c>
      <c r="C121" s="20" t="s">
        <v>53</v>
      </c>
      <c r="E121" s="13">
        <v>45371</v>
      </c>
      <c r="F121" s="12" t="s">
        <v>27</v>
      </c>
      <c r="G121" s="12" t="s">
        <v>138</v>
      </c>
      <c r="I121" s="19"/>
      <c r="K121" s="19"/>
    </row>
    <row r="122" spans="2:13" ht="18" customHeight="1" x14ac:dyDescent="0.35">
      <c r="B122" s="16" t="s">
        <v>41</v>
      </c>
      <c r="C122" s="20" t="s">
        <v>51</v>
      </c>
      <c r="E122" s="13">
        <v>45371</v>
      </c>
      <c r="F122" s="12" t="s">
        <v>119</v>
      </c>
      <c r="G122" s="12" t="s">
        <v>139</v>
      </c>
      <c r="I122" s="19"/>
      <c r="K122" s="19"/>
    </row>
    <row r="123" spans="2:13" ht="18" customHeight="1" x14ac:dyDescent="0.35">
      <c r="B123" s="16">
        <v>51201</v>
      </c>
      <c r="C123" s="20" t="s">
        <v>117</v>
      </c>
      <c r="E123" s="13">
        <v>45372</v>
      </c>
      <c r="F123" s="12" t="s">
        <v>25</v>
      </c>
      <c r="G123" s="12" t="s">
        <v>127</v>
      </c>
      <c r="I123" s="19"/>
      <c r="K123" s="19"/>
    </row>
    <row r="124" spans="2:13" ht="18" customHeight="1" x14ac:dyDescent="0.35">
      <c r="B124" s="16" t="s">
        <v>41</v>
      </c>
      <c r="C124" s="20" t="s">
        <v>85</v>
      </c>
      <c r="E124" s="13">
        <v>45372</v>
      </c>
      <c r="F124" s="12" t="s">
        <v>26</v>
      </c>
      <c r="G124" s="12" t="s">
        <v>122</v>
      </c>
      <c r="I124" s="19"/>
      <c r="K124" s="19"/>
    </row>
    <row r="125" spans="2:13" ht="18" customHeight="1" x14ac:dyDescent="0.35">
      <c r="B125" s="16">
        <v>50148</v>
      </c>
      <c r="C125" s="20" t="s">
        <v>45</v>
      </c>
      <c r="E125" s="13">
        <v>45379</v>
      </c>
      <c r="F125" s="12" t="s">
        <v>25</v>
      </c>
      <c r="G125" s="12" t="s">
        <v>133</v>
      </c>
      <c r="I125" s="19"/>
      <c r="K125" s="19"/>
    </row>
    <row r="126" spans="2:13" ht="18" customHeight="1" x14ac:dyDescent="0.35">
      <c r="B126" s="16">
        <v>51139</v>
      </c>
      <c r="C126" s="20" t="s">
        <v>70</v>
      </c>
      <c r="E126" s="13">
        <v>45379</v>
      </c>
      <c r="F126" s="12" t="s">
        <v>25</v>
      </c>
      <c r="G126" s="12" t="s">
        <v>127</v>
      </c>
      <c r="I126" s="19"/>
      <c r="K126" s="19"/>
    </row>
    <row r="127" spans="2:13" ht="18" customHeight="1" x14ac:dyDescent="0.35">
      <c r="B127" s="16">
        <v>51132</v>
      </c>
      <c r="C127" s="20" t="s">
        <v>19</v>
      </c>
      <c r="E127" s="13">
        <v>45378</v>
      </c>
      <c r="F127" s="12" t="s">
        <v>119</v>
      </c>
      <c r="G127" s="12" t="s">
        <v>22</v>
      </c>
      <c r="I127" s="19"/>
      <c r="K127" s="19"/>
    </row>
    <row r="128" spans="2:13" ht="18" customHeight="1" x14ac:dyDescent="0.35">
      <c r="B128" s="16">
        <v>51432</v>
      </c>
      <c r="C128" s="20" t="s">
        <v>67</v>
      </c>
      <c r="E128" s="13">
        <v>45386</v>
      </c>
      <c r="F128" s="12" t="s">
        <v>119</v>
      </c>
      <c r="G128" s="12" t="s">
        <v>124</v>
      </c>
      <c r="I128" s="19"/>
      <c r="K128" s="19"/>
    </row>
    <row r="129" spans="2:13" ht="18" customHeight="1" x14ac:dyDescent="0.35">
      <c r="B129" s="16">
        <v>50909</v>
      </c>
      <c r="C129" s="20" t="s">
        <v>57</v>
      </c>
      <c r="E129" s="13">
        <v>45392</v>
      </c>
      <c r="F129" s="12" t="s">
        <v>25</v>
      </c>
      <c r="G129" s="12" t="s">
        <v>120</v>
      </c>
      <c r="I129" s="19"/>
      <c r="K129" s="19"/>
    </row>
    <row r="130" spans="2:13" ht="18" customHeight="1" x14ac:dyDescent="0.35">
      <c r="B130" s="16">
        <v>51245</v>
      </c>
      <c r="C130" s="20" t="s">
        <v>48</v>
      </c>
      <c r="E130" s="13">
        <v>45385</v>
      </c>
      <c r="F130" s="12" t="s">
        <v>25</v>
      </c>
      <c r="G130" s="12" t="s">
        <v>137</v>
      </c>
      <c r="I130" s="19"/>
      <c r="K130" s="19"/>
      <c r="M130" s="12" t="s">
        <v>148</v>
      </c>
    </row>
    <row r="131" spans="2:13" ht="18" customHeight="1" x14ac:dyDescent="0.35">
      <c r="B131" s="16">
        <v>51287</v>
      </c>
      <c r="C131" s="20" t="s">
        <v>63</v>
      </c>
      <c r="E131" s="13">
        <v>45385</v>
      </c>
      <c r="F131" s="12" t="s">
        <v>25</v>
      </c>
      <c r="G131" s="12" t="s">
        <v>134</v>
      </c>
      <c r="I131" s="19"/>
      <c r="K131" s="19"/>
      <c r="M131" s="12" t="s">
        <v>147</v>
      </c>
    </row>
    <row r="132" spans="2:13" ht="18" customHeight="1" x14ac:dyDescent="0.35">
      <c r="B132" s="16">
        <v>51439</v>
      </c>
      <c r="C132" s="20" t="s">
        <v>86</v>
      </c>
      <c r="E132" s="13">
        <v>45386</v>
      </c>
      <c r="F132" s="12" t="s">
        <v>25</v>
      </c>
      <c r="G132" s="12" t="s">
        <v>128</v>
      </c>
      <c r="I132" s="19"/>
      <c r="K132" s="19"/>
      <c r="M132" s="12" t="s">
        <v>147</v>
      </c>
    </row>
    <row r="133" spans="2:13" ht="18" customHeight="1" x14ac:dyDescent="0.35">
      <c r="B133" s="16">
        <v>51491</v>
      </c>
      <c r="C133" s="20" t="s">
        <v>53</v>
      </c>
      <c r="E133" s="13">
        <v>45387</v>
      </c>
      <c r="F133" s="12" t="s">
        <v>25</v>
      </c>
      <c r="G133" s="12" t="s">
        <v>129</v>
      </c>
      <c r="I133" s="19"/>
      <c r="K133" s="19"/>
      <c r="M133" s="12" t="s">
        <v>145</v>
      </c>
    </row>
    <row r="134" spans="2:13" ht="18" customHeight="1" x14ac:dyDescent="0.35">
      <c r="B134" s="16">
        <v>51467</v>
      </c>
      <c r="C134" s="20" t="s">
        <v>19</v>
      </c>
      <c r="E134" s="13">
        <v>45387</v>
      </c>
      <c r="F134" s="12" t="s">
        <v>25</v>
      </c>
      <c r="G134" s="12" t="s">
        <v>140</v>
      </c>
      <c r="I134" s="19"/>
      <c r="K134" s="19"/>
      <c r="M134" s="12" t="s">
        <v>147</v>
      </c>
    </row>
    <row r="135" spans="2:13" ht="18" customHeight="1" x14ac:dyDescent="0.35">
      <c r="B135" s="16">
        <v>51383</v>
      </c>
      <c r="C135" s="20" t="s">
        <v>56</v>
      </c>
      <c r="E135" s="13">
        <v>45383</v>
      </c>
      <c r="F135" s="12" t="s">
        <v>25</v>
      </c>
      <c r="G135" s="12" t="s">
        <v>141</v>
      </c>
      <c r="I135" s="19"/>
      <c r="K135" s="19"/>
      <c r="M135" s="12" t="s">
        <v>146</v>
      </c>
    </row>
    <row r="136" spans="2:13" ht="18" customHeight="1" x14ac:dyDescent="0.35">
      <c r="B136" s="16">
        <v>51496</v>
      </c>
      <c r="C136" s="20" t="s">
        <v>66</v>
      </c>
      <c r="E136" s="13">
        <v>45390</v>
      </c>
      <c r="F136" s="12" t="s">
        <v>25</v>
      </c>
      <c r="G136" s="12" t="s">
        <v>28</v>
      </c>
      <c r="I136" s="19"/>
      <c r="K136" s="19"/>
      <c r="M136" s="12" t="s">
        <v>147</v>
      </c>
    </row>
    <row r="137" spans="2:13" ht="18" customHeight="1" x14ac:dyDescent="0.35">
      <c r="B137" s="16">
        <v>51381</v>
      </c>
      <c r="C137" s="20" t="s">
        <v>62</v>
      </c>
      <c r="E137" s="13">
        <v>45390</v>
      </c>
      <c r="F137" s="12" t="s">
        <v>25</v>
      </c>
      <c r="G137" s="12" t="s">
        <v>120</v>
      </c>
      <c r="I137" s="19"/>
      <c r="K137" s="19"/>
      <c r="M137" s="12" t="s">
        <v>146</v>
      </c>
    </row>
    <row r="138" spans="2:13" ht="18" customHeight="1" x14ac:dyDescent="0.35">
      <c r="B138" s="16">
        <v>51486</v>
      </c>
      <c r="C138" s="20" t="s">
        <v>52</v>
      </c>
      <c r="E138" s="13">
        <v>45393</v>
      </c>
      <c r="F138" s="12" t="s">
        <v>25</v>
      </c>
      <c r="G138" s="12" t="s">
        <v>133</v>
      </c>
      <c r="I138" s="19"/>
      <c r="K138" s="19"/>
      <c r="M138" s="12" t="s">
        <v>146</v>
      </c>
    </row>
    <row r="139" spans="2:13" ht="18" customHeight="1" x14ac:dyDescent="0.35">
      <c r="B139" s="16">
        <v>51517</v>
      </c>
      <c r="C139" s="20" t="s">
        <v>87</v>
      </c>
      <c r="E139" s="13">
        <v>45392</v>
      </c>
      <c r="F139" s="12" t="s">
        <v>25</v>
      </c>
      <c r="G139" s="12" t="s">
        <v>133</v>
      </c>
      <c r="I139" s="19"/>
      <c r="K139" s="19"/>
      <c r="M139" s="12" t="s">
        <v>146</v>
      </c>
    </row>
    <row r="140" spans="2:13" ht="18" customHeight="1" x14ac:dyDescent="0.35">
      <c r="B140" s="16">
        <v>51341</v>
      </c>
      <c r="C140" s="20" t="s">
        <v>88</v>
      </c>
      <c r="E140" s="13">
        <v>45391</v>
      </c>
      <c r="F140" s="12" t="s">
        <v>25</v>
      </c>
      <c r="G140" s="12" t="s">
        <v>28</v>
      </c>
      <c r="I140" s="19"/>
      <c r="K140" s="19"/>
      <c r="M140" s="12" t="s">
        <v>146</v>
      </c>
    </row>
    <row r="141" spans="2:13" ht="18" customHeight="1" x14ac:dyDescent="0.35">
      <c r="B141" s="16">
        <v>51514</v>
      </c>
      <c r="C141" s="20" t="s">
        <v>75</v>
      </c>
      <c r="E141" s="13">
        <v>45393</v>
      </c>
      <c r="F141" s="12" t="s">
        <v>25</v>
      </c>
      <c r="G141" s="12" t="s">
        <v>140</v>
      </c>
      <c r="I141" s="19"/>
      <c r="K141" s="19"/>
      <c r="M141" s="12" t="s">
        <v>150</v>
      </c>
    </row>
    <row r="142" spans="2:13" ht="18" customHeight="1" x14ac:dyDescent="0.35">
      <c r="B142" s="16">
        <v>48664</v>
      </c>
      <c r="C142" s="20" t="s">
        <v>53</v>
      </c>
      <c r="E142" s="13">
        <v>45393</v>
      </c>
      <c r="F142" s="12" t="s">
        <v>25</v>
      </c>
      <c r="G142" s="12" t="s">
        <v>129</v>
      </c>
      <c r="I142" s="19"/>
      <c r="K142" s="19"/>
      <c r="M142" s="12" t="s">
        <v>145</v>
      </c>
    </row>
    <row r="143" spans="2:13" ht="18" customHeight="1" x14ac:dyDescent="0.35">
      <c r="B143" s="16">
        <v>51576</v>
      </c>
      <c r="C143" s="20" t="s">
        <v>63</v>
      </c>
      <c r="E143" s="13">
        <v>45398</v>
      </c>
      <c r="F143" s="12" t="s">
        <v>25</v>
      </c>
      <c r="G143" s="12" t="s">
        <v>130</v>
      </c>
      <c r="I143" s="19"/>
      <c r="K143" s="19"/>
      <c r="M143" s="12" t="s">
        <v>147</v>
      </c>
    </row>
    <row r="144" spans="2:13" ht="18" customHeight="1" x14ac:dyDescent="0.35">
      <c r="B144" s="16">
        <v>51318</v>
      </c>
      <c r="C144" s="20" t="s">
        <v>19</v>
      </c>
      <c r="E144" s="13">
        <v>45398</v>
      </c>
      <c r="F144" s="12" t="s">
        <v>25</v>
      </c>
      <c r="G144" s="12" t="s">
        <v>140</v>
      </c>
      <c r="I144" s="19"/>
      <c r="K144" s="19"/>
      <c r="M144" s="12" t="s">
        <v>145</v>
      </c>
    </row>
    <row r="145" spans="2:13" ht="18" customHeight="1" x14ac:dyDescent="0.35">
      <c r="B145" s="16">
        <v>51494</v>
      </c>
      <c r="C145" s="20" t="s">
        <v>79</v>
      </c>
      <c r="E145" s="13">
        <v>45399</v>
      </c>
      <c r="F145" s="12" t="s">
        <v>25</v>
      </c>
      <c r="G145" s="12" t="s">
        <v>128</v>
      </c>
      <c r="I145" s="19"/>
      <c r="K145" s="19"/>
      <c r="M145" s="12" t="s">
        <v>150</v>
      </c>
    </row>
    <row r="146" spans="2:13" ht="18" customHeight="1" x14ac:dyDescent="0.35">
      <c r="B146" s="16">
        <v>51562</v>
      </c>
      <c r="C146" s="20" t="s">
        <v>79</v>
      </c>
      <c r="E146" s="13">
        <v>45399</v>
      </c>
      <c r="F146" s="12" t="s">
        <v>25</v>
      </c>
      <c r="G146" s="12" t="s">
        <v>128</v>
      </c>
      <c r="I146" s="19"/>
      <c r="K146" s="19"/>
      <c r="M146" s="12" t="s">
        <v>150</v>
      </c>
    </row>
    <row r="147" spans="2:13" ht="18" customHeight="1" x14ac:dyDescent="0.35">
      <c r="B147" s="16">
        <v>51316</v>
      </c>
      <c r="C147" s="20" t="s">
        <v>19</v>
      </c>
      <c r="E147" s="13">
        <v>45405</v>
      </c>
      <c r="F147" s="12" t="s">
        <v>25</v>
      </c>
      <c r="G147" s="12" t="s">
        <v>126</v>
      </c>
      <c r="I147" s="19"/>
      <c r="K147" s="19"/>
      <c r="M147" s="12" t="s">
        <v>145</v>
      </c>
    </row>
    <row r="148" spans="2:13" ht="18" customHeight="1" x14ac:dyDescent="0.35">
      <c r="B148" s="16" t="s">
        <v>41</v>
      </c>
      <c r="C148" s="20" t="s">
        <v>56</v>
      </c>
      <c r="E148" s="13">
        <v>45405</v>
      </c>
      <c r="F148" s="12" t="s">
        <v>25</v>
      </c>
      <c r="G148" s="12" t="s">
        <v>128</v>
      </c>
      <c r="I148" s="19"/>
      <c r="K148" s="19"/>
      <c r="M148" s="12" t="s">
        <v>146</v>
      </c>
    </row>
    <row r="149" spans="2:13" ht="18" customHeight="1" x14ac:dyDescent="0.35">
      <c r="B149" s="16">
        <v>51665</v>
      </c>
      <c r="C149" s="20" t="s">
        <v>89</v>
      </c>
      <c r="E149" s="13">
        <v>45405</v>
      </c>
      <c r="F149" s="12" t="s">
        <v>25</v>
      </c>
      <c r="G149" s="12" t="s">
        <v>134</v>
      </c>
      <c r="I149" s="19"/>
      <c r="K149" s="19"/>
      <c r="M149" s="12" t="s">
        <v>145</v>
      </c>
    </row>
    <row r="150" spans="2:13" ht="18" customHeight="1" x14ac:dyDescent="0.35">
      <c r="B150" s="16">
        <v>52214</v>
      </c>
      <c r="C150" s="20" t="s">
        <v>46</v>
      </c>
      <c r="E150" s="13">
        <v>45411</v>
      </c>
      <c r="F150" s="12" t="s">
        <v>25</v>
      </c>
      <c r="G150" s="12" t="s">
        <v>134</v>
      </c>
      <c r="I150" s="19"/>
      <c r="K150" s="19"/>
      <c r="M150" s="12" t="s">
        <v>145</v>
      </c>
    </row>
    <row r="151" spans="2:13" ht="18" customHeight="1" x14ac:dyDescent="0.35">
      <c r="B151" s="16">
        <v>51492</v>
      </c>
      <c r="C151" s="20" t="s">
        <v>42</v>
      </c>
      <c r="E151" s="13">
        <v>45412</v>
      </c>
      <c r="F151" s="12" t="s">
        <v>25</v>
      </c>
      <c r="G151" s="12" t="s">
        <v>130</v>
      </c>
      <c r="I151" s="19"/>
      <c r="K151" s="19"/>
      <c r="M151" s="12" t="s">
        <v>145</v>
      </c>
    </row>
    <row r="152" spans="2:13" ht="18" customHeight="1" x14ac:dyDescent="0.35">
      <c r="B152" s="16">
        <v>51668</v>
      </c>
      <c r="C152" s="20" t="s">
        <v>45</v>
      </c>
      <c r="E152" s="13">
        <v>45412</v>
      </c>
      <c r="F152" s="12" t="s">
        <v>25</v>
      </c>
      <c r="G152" s="12" t="s">
        <v>133</v>
      </c>
      <c r="I152" s="19"/>
      <c r="K152" s="19"/>
      <c r="M152" s="12" t="s">
        <v>146</v>
      </c>
    </row>
    <row r="153" spans="2:13" ht="18" customHeight="1" x14ac:dyDescent="0.35">
      <c r="B153" s="16">
        <v>51670</v>
      </c>
      <c r="C153" s="20" t="s">
        <v>46</v>
      </c>
      <c r="E153" s="13">
        <v>45412</v>
      </c>
      <c r="F153" s="12" t="s">
        <v>25</v>
      </c>
      <c r="G153" s="12" t="s">
        <v>130</v>
      </c>
      <c r="I153" s="19"/>
      <c r="K153" s="19"/>
      <c r="M153" s="12" t="s">
        <v>145</v>
      </c>
    </row>
    <row r="154" spans="2:13" ht="18" customHeight="1" x14ac:dyDescent="0.35">
      <c r="B154" s="16">
        <v>51589</v>
      </c>
      <c r="C154" s="20" t="s">
        <v>90</v>
      </c>
      <c r="E154" s="13">
        <v>45412</v>
      </c>
      <c r="F154" s="12" t="s">
        <v>25</v>
      </c>
      <c r="G154" s="12" t="s">
        <v>141</v>
      </c>
      <c r="I154" s="19"/>
      <c r="K154" s="19"/>
      <c r="M154" s="12" t="s">
        <v>146</v>
      </c>
    </row>
    <row r="155" spans="2:13" ht="18" customHeight="1" x14ac:dyDescent="0.35">
      <c r="B155" s="16">
        <v>46207</v>
      </c>
      <c r="C155" s="20" t="s">
        <v>48</v>
      </c>
      <c r="E155" s="13">
        <v>45390</v>
      </c>
      <c r="F155" s="12" t="s">
        <v>26</v>
      </c>
      <c r="G155" s="12" t="s">
        <v>122</v>
      </c>
      <c r="I155" s="19"/>
      <c r="K155" s="19"/>
    </row>
    <row r="156" spans="2:13" ht="18" customHeight="1" x14ac:dyDescent="0.35">
      <c r="B156" s="16">
        <v>51409</v>
      </c>
      <c r="C156" s="20" t="s">
        <v>50</v>
      </c>
      <c r="E156" s="13">
        <v>45387</v>
      </c>
      <c r="F156" s="12" t="s">
        <v>119</v>
      </c>
      <c r="G156" s="12" t="s">
        <v>123</v>
      </c>
      <c r="I156" s="19"/>
      <c r="K156" s="19"/>
    </row>
    <row r="157" spans="2:13" ht="18" customHeight="1" x14ac:dyDescent="0.35">
      <c r="B157" s="16">
        <v>51391</v>
      </c>
      <c r="C157" s="20" t="s">
        <v>91</v>
      </c>
      <c r="E157" s="13">
        <v>45391</v>
      </c>
      <c r="F157" s="12" t="s">
        <v>119</v>
      </c>
      <c r="G157" s="12" t="s">
        <v>124</v>
      </c>
      <c r="I157" s="19"/>
      <c r="K157" s="19"/>
    </row>
    <row r="158" spans="2:13" ht="18" customHeight="1" x14ac:dyDescent="0.35">
      <c r="B158" s="16">
        <v>51077</v>
      </c>
      <c r="C158" s="20" t="s">
        <v>45</v>
      </c>
      <c r="E158" s="13">
        <v>45387</v>
      </c>
      <c r="F158" s="12" t="s">
        <v>25</v>
      </c>
      <c r="G158" s="12" t="s">
        <v>133</v>
      </c>
      <c r="I158" s="19"/>
      <c r="K158" s="19"/>
    </row>
    <row r="159" spans="2:13" ht="18" customHeight="1" x14ac:dyDescent="0.35">
      <c r="B159" s="16">
        <v>51287</v>
      </c>
      <c r="C159" s="20" t="s">
        <v>63</v>
      </c>
      <c r="E159" s="13">
        <v>45387</v>
      </c>
      <c r="F159" s="12" t="s">
        <v>25</v>
      </c>
      <c r="G159" s="12" t="s">
        <v>130</v>
      </c>
      <c r="I159" s="19"/>
      <c r="K159" s="19"/>
    </row>
    <row r="160" spans="2:13" ht="18" customHeight="1" x14ac:dyDescent="0.35">
      <c r="B160" s="16">
        <v>51381</v>
      </c>
      <c r="C160" s="20" t="s">
        <v>62</v>
      </c>
      <c r="E160" s="13">
        <v>45392</v>
      </c>
      <c r="F160" s="12" t="s">
        <v>25</v>
      </c>
      <c r="G160" s="12" t="s">
        <v>120</v>
      </c>
      <c r="I160" s="19"/>
      <c r="K160" s="19"/>
    </row>
    <row r="161" spans="2:13" ht="18" customHeight="1" x14ac:dyDescent="0.35">
      <c r="B161" s="16">
        <v>51502</v>
      </c>
      <c r="C161" s="20" t="s">
        <v>67</v>
      </c>
      <c r="E161" s="13">
        <v>45393</v>
      </c>
      <c r="F161" s="12" t="s">
        <v>119</v>
      </c>
      <c r="G161" s="12" t="s">
        <v>124</v>
      </c>
      <c r="I161" s="19"/>
      <c r="K161" s="19"/>
    </row>
    <row r="162" spans="2:13" ht="18" customHeight="1" x14ac:dyDescent="0.35">
      <c r="B162" s="16">
        <v>51162</v>
      </c>
      <c r="C162" s="20" t="s">
        <v>42</v>
      </c>
      <c r="E162" s="13">
        <v>45400</v>
      </c>
      <c r="F162" s="12" t="s">
        <v>25</v>
      </c>
      <c r="G162" s="12" t="s">
        <v>130</v>
      </c>
      <c r="I162" s="19"/>
      <c r="K162" s="19"/>
    </row>
    <row r="163" spans="2:13" ht="18" customHeight="1" x14ac:dyDescent="0.35">
      <c r="B163" s="16">
        <v>51402</v>
      </c>
      <c r="C163" s="20" t="s">
        <v>44</v>
      </c>
      <c r="E163" s="13">
        <v>45400</v>
      </c>
      <c r="F163" s="12" t="s">
        <v>25</v>
      </c>
      <c r="G163" s="12" t="s">
        <v>134</v>
      </c>
      <c r="I163" s="19"/>
      <c r="K163" s="19"/>
    </row>
    <row r="164" spans="2:13" ht="18" customHeight="1" x14ac:dyDescent="0.35">
      <c r="B164" s="16">
        <v>51548</v>
      </c>
      <c r="C164" s="20" t="s">
        <v>46</v>
      </c>
      <c r="E164" s="13">
        <v>45400</v>
      </c>
      <c r="F164" s="12" t="s">
        <v>119</v>
      </c>
      <c r="G164" s="12" t="s">
        <v>124</v>
      </c>
      <c r="I164" s="19"/>
      <c r="K164" s="19"/>
    </row>
    <row r="165" spans="2:13" ht="18" customHeight="1" x14ac:dyDescent="0.35">
      <c r="B165" s="16">
        <v>51548</v>
      </c>
      <c r="C165" s="20" t="s">
        <v>46</v>
      </c>
      <c r="E165" s="13">
        <v>45400</v>
      </c>
      <c r="F165" s="12" t="s">
        <v>119</v>
      </c>
      <c r="G165" s="12" t="s">
        <v>124</v>
      </c>
      <c r="I165" s="19"/>
      <c r="K165" s="19"/>
    </row>
    <row r="166" spans="2:13" ht="18" customHeight="1" x14ac:dyDescent="0.35">
      <c r="B166" s="16">
        <v>51072</v>
      </c>
      <c r="C166" s="20" t="s">
        <v>74</v>
      </c>
      <c r="E166" s="13">
        <v>45400</v>
      </c>
      <c r="F166" s="12" t="s">
        <v>119</v>
      </c>
      <c r="G166" s="12" t="s">
        <v>123</v>
      </c>
      <c r="I166" s="19"/>
      <c r="K166" s="19"/>
    </row>
    <row r="167" spans="2:13" ht="18" customHeight="1" x14ac:dyDescent="0.35">
      <c r="B167" s="16">
        <v>51318</v>
      </c>
      <c r="C167" s="20" t="s">
        <v>19</v>
      </c>
      <c r="E167" s="13">
        <v>45412</v>
      </c>
      <c r="F167" s="12" t="s">
        <v>25</v>
      </c>
      <c r="G167" s="12" t="s">
        <v>126</v>
      </c>
      <c r="I167" s="19"/>
      <c r="K167" s="19"/>
    </row>
    <row r="168" spans="2:13" ht="18" customHeight="1" x14ac:dyDescent="0.35">
      <c r="B168" s="16">
        <v>51628</v>
      </c>
      <c r="C168" s="20" t="s">
        <v>56</v>
      </c>
      <c r="E168" s="13">
        <v>45384</v>
      </c>
      <c r="F168" s="12" t="s">
        <v>25</v>
      </c>
      <c r="G168" s="12" t="s">
        <v>134</v>
      </c>
      <c r="I168" s="19"/>
      <c r="K168" s="19"/>
    </row>
    <row r="169" spans="2:13" ht="18" customHeight="1" x14ac:dyDescent="0.35">
      <c r="B169" s="16">
        <v>52214</v>
      </c>
      <c r="C169" s="20" t="s">
        <v>92</v>
      </c>
      <c r="E169" s="13">
        <v>45411</v>
      </c>
      <c r="F169" s="12" t="s">
        <v>25</v>
      </c>
      <c r="G169" s="12" t="s">
        <v>134</v>
      </c>
      <c r="I169" s="19"/>
      <c r="K169" s="19"/>
    </row>
    <row r="170" spans="2:13" ht="18" customHeight="1" x14ac:dyDescent="0.35">
      <c r="B170" s="16">
        <v>52214</v>
      </c>
      <c r="C170" s="20" t="s">
        <v>93</v>
      </c>
      <c r="E170" s="13">
        <v>45412</v>
      </c>
      <c r="F170" s="12" t="s">
        <v>25</v>
      </c>
      <c r="G170" s="12" t="s">
        <v>134</v>
      </c>
      <c r="I170" s="19"/>
      <c r="K170" s="19"/>
      <c r="M170" s="12" t="s">
        <v>145</v>
      </c>
    </row>
    <row r="171" spans="2:13" ht="18" customHeight="1" x14ac:dyDescent="0.35">
      <c r="B171" s="16">
        <v>52214</v>
      </c>
      <c r="C171" s="20" t="s">
        <v>46</v>
      </c>
      <c r="E171" s="13">
        <v>45412</v>
      </c>
      <c r="F171" s="12" t="s">
        <v>25</v>
      </c>
      <c r="G171" s="12" t="s">
        <v>134</v>
      </c>
      <c r="I171" s="19"/>
      <c r="K171" s="19"/>
    </row>
    <row r="172" spans="2:13" ht="18" customHeight="1" x14ac:dyDescent="0.35">
      <c r="B172" s="16">
        <v>51486</v>
      </c>
      <c r="C172" s="20" t="s">
        <v>52</v>
      </c>
      <c r="E172" s="13">
        <v>45426</v>
      </c>
      <c r="F172" s="12" t="s">
        <v>25</v>
      </c>
      <c r="G172" s="12" t="s">
        <v>133</v>
      </c>
      <c r="I172" s="19"/>
      <c r="K172" s="19"/>
    </row>
    <row r="173" spans="2:13" ht="18" customHeight="1" x14ac:dyDescent="0.35">
      <c r="B173" s="16">
        <v>51282</v>
      </c>
      <c r="C173" s="20" t="s">
        <v>63</v>
      </c>
      <c r="E173" s="13">
        <v>45429</v>
      </c>
      <c r="F173" s="12" t="s">
        <v>25</v>
      </c>
      <c r="G173" s="12" t="s">
        <v>130</v>
      </c>
      <c r="I173" s="19"/>
      <c r="K173" s="19"/>
    </row>
    <row r="174" spans="2:13" ht="18" customHeight="1" x14ac:dyDescent="0.35">
      <c r="B174" s="16">
        <v>51282</v>
      </c>
      <c r="C174" s="20" t="s">
        <v>63</v>
      </c>
      <c r="E174" s="13">
        <v>45428</v>
      </c>
      <c r="F174" s="12" t="s">
        <v>25</v>
      </c>
      <c r="G174" s="12" t="s">
        <v>130</v>
      </c>
      <c r="I174" s="19"/>
      <c r="K174" s="19"/>
    </row>
    <row r="175" spans="2:13" ht="18" customHeight="1" x14ac:dyDescent="0.35">
      <c r="B175" s="16">
        <v>51282</v>
      </c>
      <c r="C175" s="20" t="s">
        <v>63</v>
      </c>
      <c r="E175" s="13">
        <v>45425</v>
      </c>
      <c r="F175" s="12" t="s">
        <v>25</v>
      </c>
      <c r="G175" s="12" t="s">
        <v>130</v>
      </c>
      <c r="I175" s="19"/>
      <c r="K175" s="19"/>
      <c r="M175" s="12" t="s">
        <v>147</v>
      </c>
    </row>
    <row r="176" spans="2:13" ht="18" customHeight="1" x14ac:dyDescent="0.35">
      <c r="B176" s="16">
        <v>51482</v>
      </c>
      <c r="C176" s="20" t="s">
        <v>63</v>
      </c>
      <c r="E176" s="13">
        <v>45428</v>
      </c>
      <c r="F176" s="12" t="s">
        <v>25</v>
      </c>
      <c r="G176" s="12" t="s">
        <v>128</v>
      </c>
      <c r="I176" s="19"/>
      <c r="K176" s="19"/>
      <c r="M176" s="12" t="s">
        <v>145</v>
      </c>
    </row>
    <row r="177" spans="2:13" ht="18" customHeight="1" x14ac:dyDescent="0.35">
      <c r="B177" s="16" t="s">
        <v>41</v>
      </c>
      <c r="C177" s="20" t="s">
        <v>63</v>
      </c>
      <c r="E177" s="13">
        <v>45428</v>
      </c>
      <c r="F177" s="12" t="s">
        <v>25</v>
      </c>
      <c r="G177" s="12" t="s">
        <v>134</v>
      </c>
      <c r="I177" s="19"/>
      <c r="K177" s="19"/>
      <c r="M177" s="12" t="s">
        <v>145</v>
      </c>
    </row>
    <row r="178" spans="2:13" ht="18" customHeight="1" x14ac:dyDescent="0.35">
      <c r="B178" s="16">
        <v>51334</v>
      </c>
      <c r="C178" s="20" t="s">
        <v>66</v>
      </c>
      <c r="E178" s="13">
        <v>45427</v>
      </c>
      <c r="F178" s="12" t="s">
        <v>25</v>
      </c>
      <c r="G178" s="12" t="s">
        <v>127</v>
      </c>
      <c r="I178" s="19"/>
      <c r="K178" s="19"/>
      <c r="M178" s="12" t="s">
        <v>146</v>
      </c>
    </row>
    <row r="179" spans="2:13" ht="18" customHeight="1" x14ac:dyDescent="0.35">
      <c r="B179" s="16">
        <v>51781</v>
      </c>
      <c r="C179" s="20" t="s">
        <v>94</v>
      </c>
      <c r="E179" s="13">
        <v>45427</v>
      </c>
      <c r="F179" s="12" t="s">
        <v>25</v>
      </c>
      <c r="G179" s="12" t="s">
        <v>127</v>
      </c>
      <c r="I179" s="19"/>
      <c r="K179" s="19"/>
      <c r="M179" s="12" t="s">
        <v>146</v>
      </c>
    </row>
    <row r="180" spans="2:13" ht="18" customHeight="1" x14ac:dyDescent="0.35">
      <c r="B180" s="16">
        <v>51750</v>
      </c>
      <c r="C180" s="20" t="s">
        <v>52</v>
      </c>
      <c r="E180" s="13">
        <v>45432</v>
      </c>
      <c r="F180" s="12" t="s">
        <v>25</v>
      </c>
      <c r="G180" s="12" t="s">
        <v>133</v>
      </c>
      <c r="I180" s="19"/>
      <c r="K180" s="19"/>
      <c r="M180" s="12" t="s">
        <v>145</v>
      </c>
    </row>
    <row r="181" spans="2:13" ht="18" customHeight="1" x14ac:dyDescent="0.35">
      <c r="B181" s="16">
        <v>51512</v>
      </c>
      <c r="C181" s="20" t="s">
        <v>19</v>
      </c>
      <c r="E181" s="13">
        <v>45432</v>
      </c>
      <c r="F181" s="12" t="s">
        <v>25</v>
      </c>
      <c r="G181" s="12" t="s">
        <v>126</v>
      </c>
      <c r="I181" s="19"/>
      <c r="K181" s="19"/>
      <c r="M181" s="12" t="s">
        <v>146</v>
      </c>
    </row>
    <row r="182" spans="2:13" ht="18" customHeight="1" x14ac:dyDescent="0.35">
      <c r="B182" s="16">
        <v>51704</v>
      </c>
      <c r="C182" s="20" t="s">
        <v>62</v>
      </c>
      <c r="E182" s="13">
        <v>45433</v>
      </c>
      <c r="F182" s="12" t="s">
        <v>25</v>
      </c>
      <c r="G182" s="12" t="s">
        <v>131</v>
      </c>
      <c r="I182" s="19"/>
      <c r="K182" s="19"/>
      <c r="M182" s="12" t="s">
        <v>147</v>
      </c>
    </row>
    <row r="183" spans="2:13" ht="18" customHeight="1" x14ac:dyDescent="0.35">
      <c r="B183" s="16">
        <v>51767</v>
      </c>
      <c r="C183" s="20" t="s">
        <v>56</v>
      </c>
      <c r="E183" s="13">
        <v>45433</v>
      </c>
      <c r="F183" s="12" t="s">
        <v>25</v>
      </c>
      <c r="G183" s="12" t="s">
        <v>131</v>
      </c>
      <c r="I183" s="19"/>
      <c r="K183" s="19"/>
      <c r="M183" s="12" t="s">
        <v>147</v>
      </c>
    </row>
    <row r="184" spans="2:13" ht="18" customHeight="1" x14ac:dyDescent="0.35">
      <c r="B184" s="16">
        <v>51785</v>
      </c>
      <c r="C184" s="20" t="s">
        <v>95</v>
      </c>
      <c r="E184" s="13">
        <v>45429</v>
      </c>
      <c r="F184" s="12" t="s">
        <v>25</v>
      </c>
      <c r="G184" s="12" t="s">
        <v>129</v>
      </c>
      <c r="I184" s="19"/>
      <c r="K184" s="19"/>
      <c r="M184" s="12" t="s">
        <v>150</v>
      </c>
    </row>
    <row r="185" spans="2:13" ht="18" customHeight="1" x14ac:dyDescent="0.35">
      <c r="B185" s="16">
        <v>51811</v>
      </c>
      <c r="C185" s="20" t="s">
        <v>53</v>
      </c>
      <c r="E185" s="13">
        <v>45433</v>
      </c>
      <c r="F185" s="12" t="s">
        <v>25</v>
      </c>
      <c r="G185" s="12" t="s">
        <v>129</v>
      </c>
      <c r="I185" s="19"/>
      <c r="K185" s="19"/>
      <c r="M185" s="12" t="s">
        <v>145</v>
      </c>
    </row>
    <row r="186" spans="2:13" ht="18" customHeight="1" x14ac:dyDescent="0.35">
      <c r="B186" s="16">
        <v>51999</v>
      </c>
      <c r="C186" s="20" t="s">
        <v>48</v>
      </c>
      <c r="E186" s="13">
        <v>45433</v>
      </c>
      <c r="F186" s="12" t="s">
        <v>25</v>
      </c>
      <c r="G186" s="12" t="s">
        <v>137</v>
      </c>
      <c r="I186" s="19"/>
      <c r="K186" s="19"/>
      <c r="M186" s="12" t="s">
        <v>145</v>
      </c>
    </row>
    <row r="187" spans="2:13" ht="18" customHeight="1" x14ac:dyDescent="0.35">
      <c r="B187" s="16">
        <v>51630</v>
      </c>
      <c r="C187" s="20" t="s">
        <v>63</v>
      </c>
      <c r="E187" s="13">
        <v>45439</v>
      </c>
      <c r="F187" s="12" t="s">
        <v>25</v>
      </c>
      <c r="G187" s="12" t="s">
        <v>130</v>
      </c>
      <c r="I187" s="19"/>
      <c r="K187" s="19"/>
      <c r="M187" s="12" t="s">
        <v>148</v>
      </c>
    </row>
    <row r="188" spans="2:13" ht="18" customHeight="1" x14ac:dyDescent="0.35">
      <c r="B188" s="16">
        <v>51856</v>
      </c>
      <c r="C188" s="20" t="s">
        <v>62</v>
      </c>
      <c r="E188" s="13">
        <v>45433</v>
      </c>
      <c r="F188" s="12" t="s">
        <v>25</v>
      </c>
      <c r="G188" s="12" t="s">
        <v>131</v>
      </c>
      <c r="I188" s="19"/>
      <c r="K188" s="19"/>
      <c r="M188" s="12" t="s">
        <v>147</v>
      </c>
    </row>
    <row r="189" spans="2:13" ht="18" customHeight="1" x14ac:dyDescent="0.35">
      <c r="B189" s="16">
        <v>51482</v>
      </c>
      <c r="C189" s="20" t="s">
        <v>66</v>
      </c>
      <c r="E189" s="13">
        <v>45443</v>
      </c>
      <c r="F189" s="12" t="s">
        <v>25</v>
      </c>
      <c r="G189" s="12" t="s">
        <v>127</v>
      </c>
      <c r="I189" s="19"/>
      <c r="K189" s="19"/>
      <c r="M189" s="12" t="s">
        <v>146</v>
      </c>
    </row>
    <row r="190" spans="2:13" ht="18" customHeight="1" x14ac:dyDescent="0.35">
      <c r="B190" s="16">
        <v>51917</v>
      </c>
      <c r="C190" s="20" t="s">
        <v>96</v>
      </c>
      <c r="E190" s="13">
        <v>45442</v>
      </c>
      <c r="F190" s="12" t="s">
        <v>25</v>
      </c>
      <c r="G190" s="12" t="s">
        <v>28</v>
      </c>
      <c r="I190" s="19"/>
      <c r="K190" s="19"/>
      <c r="M190" s="12" t="s">
        <v>146</v>
      </c>
    </row>
    <row r="191" spans="2:13" ht="18" customHeight="1" x14ac:dyDescent="0.35">
      <c r="B191" s="16">
        <v>51579</v>
      </c>
      <c r="C191" s="20" t="s">
        <v>53</v>
      </c>
      <c r="E191" s="13">
        <v>45442</v>
      </c>
      <c r="F191" s="12" t="s">
        <v>25</v>
      </c>
      <c r="G191" s="12" t="s">
        <v>129</v>
      </c>
      <c r="I191" s="19"/>
      <c r="K191" s="19"/>
      <c r="M191" s="12" t="s">
        <v>150</v>
      </c>
    </row>
    <row r="192" spans="2:13" ht="18" customHeight="1" x14ac:dyDescent="0.35">
      <c r="B192" s="16">
        <v>51816</v>
      </c>
      <c r="C192" s="20" t="s">
        <v>62</v>
      </c>
      <c r="E192" s="13">
        <v>45437</v>
      </c>
      <c r="F192" s="12" t="s">
        <v>25</v>
      </c>
      <c r="G192" s="12" t="s">
        <v>130</v>
      </c>
      <c r="I192" s="19"/>
      <c r="K192" s="19"/>
    </row>
    <row r="193" spans="2:11" ht="18" customHeight="1" x14ac:dyDescent="0.35">
      <c r="B193" s="16">
        <v>51816</v>
      </c>
      <c r="C193" s="20" t="s">
        <v>74</v>
      </c>
      <c r="E193" s="13">
        <v>45432</v>
      </c>
      <c r="F193" s="12" t="s">
        <v>119</v>
      </c>
      <c r="G193" s="12" t="s">
        <v>142</v>
      </c>
      <c r="I193" s="19"/>
      <c r="K193" s="19"/>
    </row>
    <row r="194" spans="2:11" ht="18" customHeight="1" x14ac:dyDescent="0.35">
      <c r="B194" s="16">
        <v>51769</v>
      </c>
      <c r="C194" s="20" t="s">
        <v>97</v>
      </c>
      <c r="E194" s="13">
        <v>45435</v>
      </c>
      <c r="F194" s="12" t="s">
        <v>119</v>
      </c>
      <c r="G194" s="12" t="s">
        <v>123</v>
      </c>
      <c r="I194" s="19"/>
      <c r="K194" s="19"/>
    </row>
    <row r="195" spans="2:11" ht="18" customHeight="1" x14ac:dyDescent="0.35">
      <c r="B195" s="16" t="s">
        <v>41</v>
      </c>
      <c r="C195" s="20" t="s">
        <v>47</v>
      </c>
      <c r="E195" s="13">
        <v>45425</v>
      </c>
      <c r="F195" s="12" t="s">
        <v>26</v>
      </c>
      <c r="G195" s="12" t="s">
        <v>122</v>
      </c>
      <c r="I195" s="19"/>
      <c r="K195" s="19"/>
    </row>
    <row r="196" spans="2:11" ht="18" customHeight="1" x14ac:dyDescent="0.35">
      <c r="B196" s="16">
        <v>51697</v>
      </c>
      <c r="C196" s="20" t="s">
        <v>54</v>
      </c>
      <c r="E196" s="13">
        <v>45439</v>
      </c>
      <c r="F196" s="12" t="s">
        <v>119</v>
      </c>
      <c r="G196" s="12" t="s">
        <v>124</v>
      </c>
      <c r="I196" s="19"/>
      <c r="K196" s="19"/>
    </row>
    <row r="197" spans="2:11" ht="18" customHeight="1" x14ac:dyDescent="0.35">
      <c r="B197" s="16">
        <v>51864</v>
      </c>
      <c r="C197" s="20" t="s">
        <v>98</v>
      </c>
      <c r="E197" s="13">
        <v>45441</v>
      </c>
      <c r="F197" s="12" t="s">
        <v>119</v>
      </c>
      <c r="G197" s="12" t="s">
        <v>123</v>
      </c>
      <c r="I197" s="19"/>
      <c r="K197" s="19"/>
    </row>
    <row r="198" spans="2:11" ht="18" customHeight="1" x14ac:dyDescent="0.35">
      <c r="B198" s="16">
        <v>51863</v>
      </c>
      <c r="C198" s="20" t="s">
        <v>98</v>
      </c>
      <c r="E198" s="13">
        <v>45441</v>
      </c>
      <c r="F198" s="12" t="s">
        <v>119</v>
      </c>
      <c r="G198" s="12" t="s">
        <v>123</v>
      </c>
      <c r="I198" s="19"/>
      <c r="K198" s="19"/>
    </row>
    <row r="199" spans="2:11" ht="18" customHeight="1" x14ac:dyDescent="0.35">
      <c r="B199" s="16">
        <v>51844</v>
      </c>
      <c r="C199" s="20" t="s">
        <v>67</v>
      </c>
      <c r="E199" s="13">
        <v>45441</v>
      </c>
      <c r="F199" s="12" t="s">
        <v>119</v>
      </c>
      <c r="G199" s="12" t="s">
        <v>124</v>
      </c>
      <c r="I199" s="19"/>
      <c r="K199" s="19"/>
    </row>
    <row r="200" spans="2:11" ht="18" customHeight="1" x14ac:dyDescent="0.35">
      <c r="B200" s="16">
        <v>51697</v>
      </c>
      <c r="C200" s="20" t="s">
        <v>54</v>
      </c>
      <c r="E200" s="13">
        <v>45440</v>
      </c>
      <c r="F200" s="12" t="s">
        <v>119</v>
      </c>
      <c r="G200" s="12" t="s">
        <v>124</v>
      </c>
      <c r="I200" s="19"/>
      <c r="K200" s="19"/>
    </row>
    <row r="201" spans="2:11" ht="18" customHeight="1" x14ac:dyDescent="0.35">
      <c r="B201" s="16">
        <v>51902</v>
      </c>
      <c r="C201" s="20" t="s">
        <v>94</v>
      </c>
      <c r="E201" s="13">
        <v>45441</v>
      </c>
      <c r="F201" s="12" t="s">
        <v>25</v>
      </c>
      <c r="G201" s="12" t="s">
        <v>127</v>
      </c>
      <c r="I201" s="19"/>
      <c r="K201" s="19"/>
    </row>
    <row r="202" spans="2:11" ht="18" customHeight="1" x14ac:dyDescent="0.35">
      <c r="B202" s="16">
        <v>51750</v>
      </c>
      <c r="C202" s="20" t="s">
        <v>52</v>
      </c>
      <c r="E202" s="13">
        <v>45450</v>
      </c>
      <c r="F202" s="12" t="s">
        <v>25</v>
      </c>
      <c r="G202" s="12" t="s">
        <v>133</v>
      </c>
      <c r="I202" s="19"/>
      <c r="K202" s="19"/>
    </row>
    <row r="203" spans="2:11" ht="18" customHeight="1" x14ac:dyDescent="0.35">
      <c r="B203" s="16">
        <v>51957</v>
      </c>
      <c r="C203" s="20" t="s">
        <v>19</v>
      </c>
      <c r="E203" s="13">
        <v>45453</v>
      </c>
      <c r="F203" s="12" t="s">
        <v>119</v>
      </c>
      <c r="G203" s="12" t="s">
        <v>22</v>
      </c>
      <c r="I203" s="19"/>
      <c r="K203" s="19"/>
    </row>
    <row r="204" spans="2:11" ht="18" customHeight="1" x14ac:dyDescent="0.35">
      <c r="B204" s="16">
        <v>50215</v>
      </c>
      <c r="C204" s="20" t="s">
        <v>99</v>
      </c>
      <c r="E204" s="13">
        <v>45455</v>
      </c>
      <c r="F204" s="12" t="s">
        <v>25</v>
      </c>
      <c r="G204" s="12" t="s">
        <v>127</v>
      </c>
      <c r="I204" s="19"/>
      <c r="K204" s="19"/>
    </row>
    <row r="205" spans="2:11" ht="18" customHeight="1" x14ac:dyDescent="0.35">
      <c r="B205" s="16">
        <v>50589</v>
      </c>
      <c r="C205" s="20" t="s">
        <v>100</v>
      </c>
      <c r="E205" s="13">
        <v>45455</v>
      </c>
      <c r="F205" s="12" t="s">
        <v>25</v>
      </c>
      <c r="G205" s="12" t="s">
        <v>127</v>
      </c>
      <c r="I205" s="19"/>
      <c r="K205" s="19"/>
    </row>
    <row r="206" spans="2:11" ht="18" customHeight="1" x14ac:dyDescent="0.35">
      <c r="B206" s="16">
        <v>51693</v>
      </c>
      <c r="C206" s="20" t="s">
        <v>45</v>
      </c>
      <c r="E206" s="13">
        <v>45448</v>
      </c>
      <c r="F206" s="12" t="s">
        <v>119</v>
      </c>
      <c r="G206" s="12" t="s">
        <v>121</v>
      </c>
      <c r="I206" s="19"/>
      <c r="K206" s="19"/>
    </row>
    <row r="207" spans="2:11" ht="18" customHeight="1" x14ac:dyDescent="0.35">
      <c r="B207" s="16">
        <v>51659</v>
      </c>
      <c r="C207" s="20" t="s">
        <v>97</v>
      </c>
      <c r="E207" s="13">
        <v>45448</v>
      </c>
      <c r="F207" s="12" t="s">
        <v>25</v>
      </c>
      <c r="G207" s="12" t="s">
        <v>129</v>
      </c>
      <c r="I207" s="19"/>
      <c r="K207" s="19"/>
    </row>
    <row r="208" spans="2:11" ht="18" customHeight="1" x14ac:dyDescent="0.35">
      <c r="B208" s="16">
        <v>51630</v>
      </c>
      <c r="C208" s="20" t="s">
        <v>63</v>
      </c>
      <c r="E208" s="13">
        <v>45446</v>
      </c>
      <c r="F208" s="12" t="s">
        <v>25</v>
      </c>
      <c r="G208" s="12" t="s">
        <v>130</v>
      </c>
      <c r="I208" s="19"/>
      <c r="K208" s="19"/>
    </row>
    <row r="209" spans="2:13" ht="18" customHeight="1" x14ac:dyDescent="0.35">
      <c r="B209" s="16">
        <v>51844</v>
      </c>
      <c r="C209" s="20" t="s">
        <v>67</v>
      </c>
      <c r="E209" s="13">
        <v>45441</v>
      </c>
      <c r="F209" s="12" t="s">
        <v>119</v>
      </c>
      <c r="G209" s="12" t="s">
        <v>124</v>
      </c>
      <c r="I209" s="19"/>
      <c r="K209" s="19"/>
    </row>
    <row r="210" spans="2:13" ht="18" customHeight="1" x14ac:dyDescent="0.35">
      <c r="B210" s="16" t="s">
        <v>41</v>
      </c>
      <c r="C210" s="20" t="s">
        <v>101</v>
      </c>
      <c r="E210" s="13" t="s">
        <v>41</v>
      </c>
      <c r="F210" s="12" t="s">
        <v>41</v>
      </c>
      <c r="G210" s="12" t="s">
        <v>143</v>
      </c>
      <c r="I210" s="19"/>
      <c r="K210" s="19"/>
    </row>
    <row r="211" spans="2:13" ht="18" customHeight="1" x14ac:dyDescent="0.35">
      <c r="B211" s="16">
        <v>52052</v>
      </c>
      <c r="C211" s="20" t="s">
        <v>102</v>
      </c>
      <c r="E211" s="13">
        <v>45461</v>
      </c>
      <c r="F211" s="12" t="s">
        <v>25</v>
      </c>
      <c r="G211" s="12" t="s">
        <v>133</v>
      </c>
      <c r="I211" s="19"/>
      <c r="K211" s="19"/>
    </row>
    <row r="212" spans="2:13" ht="18" customHeight="1" x14ac:dyDescent="0.35">
      <c r="B212" s="16">
        <v>51077</v>
      </c>
      <c r="C212" s="20" t="s">
        <v>45</v>
      </c>
      <c r="E212" s="13">
        <v>45461</v>
      </c>
      <c r="F212" s="12" t="s">
        <v>26</v>
      </c>
      <c r="G212" s="12" t="s">
        <v>122</v>
      </c>
      <c r="I212" s="19"/>
      <c r="K212" s="19"/>
    </row>
    <row r="213" spans="2:13" ht="18" customHeight="1" x14ac:dyDescent="0.35">
      <c r="B213" s="16">
        <v>41434</v>
      </c>
      <c r="C213" s="20" t="s">
        <v>45</v>
      </c>
      <c r="E213" s="13">
        <v>45461</v>
      </c>
      <c r="F213" s="12" t="s">
        <v>119</v>
      </c>
      <c r="G213" s="12" t="s">
        <v>123</v>
      </c>
      <c r="I213" s="19"/>
      <c r="K213" s="19"/>
    </row>
    <row r="214" spans="2:13" ht="18" customHeight="1" x14ac:dyDescent="0.35">
      <c r="B214" s="16">
        <v>51977</v>
      </c>
      <c r="C214" s="20" t="s">
        <v>98</v>
      </c>
      <c r="E214" s="13">
        <v>45461</v>
      </c>
      <c r="F214" s="12" t="s">
        <v>119</v>
      </c>
      <c r="G214" s="12" t="s">
        <v>123</v>
      </c>
      <c r="I214" s="19"/>
      <c r="K214" s="19"/>
    </row>
    <row r="215" spans="2:13" ht="18" customHeight="1" x14ac:dyDescent="0.35">
      <c r="B215" s="16">
        <v>51254</v>
      </c>
      <c r="C215" s="20" t="s">
        <v>103</v>
      </c>
      <c r="E215" s="13">
        <v>45463</v>
      </c>
      <c r="F215" s="12" t="s">
        <v>25</v>
      </c>
      <c r="G215" s="12" t="s">
        <v>133</v>
      </c>
      <c r="I215" s="19"/>
      <c r="K215" s="19"/>
    </row>
    <row r="216" spans="2:13" ht="18" customHeight="1" x14ac:dyDescent="0.35">
      <c r="B216" s="16">
        <v>51736</v>
      </c>
      <c r="C216" s="20" t="s">
        <v>100</v>
      </c>
      <c r="E216" s="13">
        <v>45303</v>
      </c>
      <c r="F216" s="12" t="s">
        <v>25</v>
      </c>
      <c r="G216" s="12" t="s">
        <v>127</v>
      </c>
      <c r="I216" s="19"/>
      <c r="K216" s="19"/>
    </row>
    <row r="217" spans="2:13" ht="18" customHeight="1" x14ac:dyDescent="0.35">
      <c r="B217" s="16">
        <v>51914</v>
      </c>
      <c r="C217" s="20" t="s">
        <v>53</v>
      </c>
      <c r="E217" s="13">
        <v>45446</v>
      </c>
      <c r="F217" s="12" t="s">
        <v>25</v>
      </c>
      <c r="G217" s="12" t="s">
        <v>129</v>
      </c>
      <c r="I217" s="19"/>
      <c r="K217" s="19"/>
    </row>
    <row r="218" spans="2:13" ht="18" customHeight="1" x14ac:dyDescent="0.35">
      <c r="B218" s="16">
        <v>51764</v>
      </c>
      <c r="C218" s="20" t="s">
        <v>63</v>
      </c>
      <c r="E218" s="13">
        <v>45449</v>
      </c>
      <c r="F218" s="12" t="s">
        <v>25</v>
      </c>
      <c r="G218" s="12" t="s">
        <v>128</v>
      </c>
      <c r="I218" s="19"/>
      <c r="K218" s="19"/>
      <c r="M218" s="12" t="s">
        <v>145</v>
      </c>
    </row>
    <row r="219" spans="2:13" ht="18" customHeight="1" x14ac:dyDescent="0.35">
      <c r="B219" s="16">
        <v>51987</v>
      </c>
      <c r="C219" s="20" t="s">
        <v>63</v>
      </c>
      <c r="E219" s="13">
        <v>45457</v>
      </c>
      <c r="F219" s="12" t="s">
        <v>25</v>
      </c>
      <c r="G219" s="12" t="s">
        <v>130</v>
      </c>
      <c r="I219" s="19"/>
      <c r="K219" s="19"/>
    </row>
    <row r="220" spans="2:13" ht="18" customHeight="1" x14ac:dyDescent="0.35">
      <c r="B220" s="16">
        <v>52065</v>
      </c>
      <c r="C220" s="20" t="s">
        <v>46</v>
      </c>
      <c r="E220" s="13">
        <v>45461</v>
      </c>
      <c r="F220" s="12" t="s">
        <v>25</v>
      </c>
      <c r="G220" s="12" t="s">
        <v>130</v>
      </c>
      <c r="I220" s="19"/>
      <c r="K220" s="19"/>
    </row>
    <row r="221" spans="2:13" ht="18" customHeight="1" x14ac:dyDescent="0.35">
      <c r="B221" s="16">
        <v>51910</v>
      </c>
      <c r="C221" s="20" t="s">
        <v>104</v>
      </c>
      <c r="E221" s="13">
        <v>45446</v>
      </c>
      <c r="F221" s="12" t="s">
        <v>25</v>
      </c>
      <c r="G221" s="12" t="s">
        <v>131</v>
      </c>
      <c r="I221" s="19"/>
      <c r="K221" s="19"/>
      <c r="M221" s="12" t="s">
        <v>150</v>
      </c>
    </row>
    <row r="222" spans="2:13" ht="18" customHeight="1" x14ac:dyDescent="0.35">
      <c r="B222" s="16">
        <v>51848</v>
      </c>
      <c r="C222" s="20" t="s">
        <v>56</v>
      </c>
      <c r="E222" s="13">
        <v>45453</v>
      </c>
      <c r="F222" s="12" t="s">
        <v>25</v>
      </c>
      <c r="G222" s="12" t="s">
        <v>131</v>
      </c>
      <c r="I222" s="19"/>
      <c r="K222" s="19"/>
      <c r="M222" s="12" t="s">
        <v>146</v>
      </c>
    </row>
    <row r="223" spans="2:13" ht="18" customHeight="1" x14ac:dyDescent="0.35">
      <c r="B223" s="16">
        <v>50215</v>
      </c>
      <c r="C223" s="20" t="s">
        <v>99</v>
      </c>
      <c r="E223" s="13">
        <v>45455</v>
      </c>
      <c r="F223" s="12" t="s">
        <v>25</v>
      </c>
      <c r="G223" s="12" t="s">
        <v>127</v>
      </c>
      <c r="I223" s="19"/>
      <c r="K223" s="19"/>
    </row>
    <row r="224" spans="2:13" ht="18" customHeight="1" x14ac:dyDescent="0.35">
      <c r="B224" s="16">
        <v>51902</v>
      </c>
      <c r="C224" s="20" t="s">
        <v>94</v>
      </c>
      <c r="E224" s="13">
        <v>45455</v>
      </c>
      <c r="F224" s="12" t="s">
        <v>25</v>
      </c>
      <c r="G224" s="12" t="s">
        <v>127</v>
      </c>
      <c r="I224" s="19"/>
      <c r="K224" s="19"/>
      <c r="M224" s="12" t="s">
        <v>146</v>
      </c>
    </row>
    <row r="225" spans="2:13" ht="18" customHeight="1" x14ac:dyDescent="0.35">
      <c r="B225" s="16">
        <v>51987</v>
      </c>
      <c r="C225" s="20" t="s">
        <v>63</v>
      </c>
      <c r="E225" s="13">
        <v>45457</v>
      </c>
      <c r="F225" s="12" t="s">
        <v>25</v>
      </c>
      <c r="G225" s="12" t="s">
        <v>130</v>
      </c>
      <c r="I225" s="19"/>
      <c r="K225" s="19"/>
      <c r="M225" s="12" t="s">
        <v>146</v>
      </c>
    </row>
    <row r="226" spans="2:13" ht="18" customHeight="1" x14ac:dyDescent="0.35">
      <c r="B226" s="16">
        <v>52052</v>
      </c>
      <c r="C226" s="20" t="s">
        <v>102</v>
      </c>
      <c r="E226" s="13">
        <v>45460</v>
      </c>
      <c r="F226" s="12" t="s">
        <v>25</v>
      </c>
      <c r="G226" s="12" t="s">
        <v>133</v>
      </c>
      <c r="I226" s="19"/>
      <c r="K226" s="19"/>
      <c r="M226" s="12" t="s">
        <v>146</v>
      </c>
    </row>
    <row r="227" spans="2:13" ht="18" customHeight="1" x14ac:dyDescent="0.35">
      <c r="B227" s="16">
        <v>52081</v>
      </c>
      <c r="C227" s="20" t="s">
        <v>105</v>
      </c>
      <c r="E227" s="13">
        <v>45462</v>
      </c>
      <c r="F227" s="12" t="s">
        <v>25</v>
      </c>
      <c r="G227" s="12" t="s">
        <v>28</v>
      </c>
      <c r="I227" s="19"/>
      <c r="K227" s="19"/>
      <c r="M227" s="12" t="s">
        <v>145</v>
      </c>
    </row>
    <row r="228" spans="2:13" ht="18" customHeight="1" x14ac:dyDescent="0.35">
      <c r="B228" s="16">
        <v>51979</v>
      </c>
      <c r="C228" s="20" t="s">
        <v>106</v>
      </c>
      <c r="E228" s="13">
        <v>45463</v>
      </c>
      <c r="F228" s="12" t="s">
        <v>25</v>
      </c>
      <c r="G228" s="12" t="s">
        <v>131</v>
      </c>
      <c r="I228" s="19"/>
      <c r="K228" s="19"/>
      <c r="M228" s="12" t="s">
        <v>147</v>
      </c>
    </row>
    <row r="229" spans="2:13" ht="18" customHeight="1" x14ac:dyDescent="0.35">
      <c r="B229" s="16">
        <v>51947</v>
      </c>
      <c r="C229" s="20" t="s">
        <v>62</v>
      </c>
      <c r="E229" s="13">
        <v>45471</v>
      </c>
      <c r="F229" s="12" t="s">
        <v>25</v>
      </c>
      <c r="G229" s="12" t="s">
        <v>130</v>
      </c>
      <c r="I229" s="19"/>
      <c r="K229" s="19"/>
      <c r="M229" s="12" t="s">
        <v>146</v>
      </c>
    </row>
    <row r="230" spans="2:13" ht="18" customHeight="1" x14ac:dyDescent="0.35">
      <c r="B230" s="16">
        <v>51631</v>
      </c>
      <c r="C230" s="20" t="s">
        <v>107</v>
      </c>
      <c r="E230" s="13">
        <v>45471</v>
      </c>
      <c r="F230" s="12" t="s">
        <v>25</v>
      </c>
      <c r="G230" s="12" t="s">
        <v>131</v>
      </c>
      <c r="I230" s="19"/>
      <c r="K230" s="19"/>
      <c r="M230" s="12" t="s">
        <v>146</v>
      </c>
    </row>
    <row r="231" spans="2:13" ht="18" customHeight="1" x14ac:dyDescent="0.35">
      <c r="B231" s="16">
        <v>51077</v>
      </c>
      <c r="C231" s="20" t="s">
        <v>52</v>
      </c>
      <c r="E231" s="13">
        <v>45477</v>
      </c>
      <c r="F231" s="12" t="s">
        <v>25</v>
      </c>
      <c r="G231" s="12" t="s">
        <v>127</v>
      </c>
      <c r="I231" s="19"/>
      <c r="K231" s="19"/>
    </row>
    <row r="232" spans="2:13" ht="18" customHeight="1" x14ac:dyDescent="0.35">
      <c r="B232" s="16">
        <v>51816</v>
      </c>
      <c r="C232" s="20" t="s">
        <v>62</v>
      </c>
      <c r="E232" s="13">
        <v>45474</v>
      </c>
      <c r="F232" s="12" t="s">
        <v>25</v>
      </c>
      <c r="G232" s="12" t="s">
        <v>130</v>
      </c>
      <c r="I232" s="19"/>
      <c r="K232" s="19"/>
    </row>
    <row r="233" spans="2:13" ht="18" customHeight="1" x14ac:dyDescent="0.35">
      <c r="B233" s="16">
        <v>52178</v>
      </c>
      <c r="C233" s="20" t="s">
        <v>108</v>
      </c>
      <c r="E233" s="13">
        <v>45475</v>
      </c>
      <c r="F233" s="12" t="s">
        <v>119</v>
      </c>
      <c r="G233" s="12" t="s">
        <v>123</v>
      </c>
      <c r="I233" s="19"/>
      <c r="K233" s="19"/>
      <c r="M233" s="12" t="s">
        <v>145</v>
      </c>
    </row>
    <row r="234" spans="2:13" ht="18" customHeight="1" x14ac:dyDescent="0.35">
      <c r="B234" s="16">
        <v>51947</v>
      </c>
      <c r="C234" s="20" t="s">
        <v>62</v>
      </c>
      <c r="E234" s="13">
        <v>45474</v>
      </c>
      <c r="F234" s="12" t="s">
        <v>25</v>
      </c>
      <c r="G234" s="12" t="s">
        <v>130</v>
      </c>
      <c r="I234" s="19"/>
      <c r="K234" s="19"/>
      <c r="M234" s="12" t="s">
        <v>145</v>
      </c>
    </row>
    <row r="235" spans="2:13" ht="18" customHeight="1" x14ac:dyDescent="0.35">
      <c r="B235" s="16">
        <v>51880</v>
      </c>
      <c r="C235" s="20" t="s">
        <v>91</v>
      </c>
      <c r="E235" s="13">
        <v>45480</v>
      </c>
      <c r="F235" s="12" t="s">
        <v>25</v>
      </c>
      <c r="G235" s="12" t="s">
        <v>28</v>
      </c>
      <c r="I235" s="19"/>
      <c r="K235" s="19"/>
      <c r="M235" s="12" t="s">
        <v>145</v>
      </c>
    </row>
    <row r="236" spans="2:13" ht="18" customHeight="1" x14ac:dyDescent="0.35">
      <c r="B236" s="16">
        <v>52003</v>
      </c>
      <c r="C236" s="20" t="s">
        <v>109</v>
      </c>
      <c r="E236" s="13">
        <v>45477</v>
      </c>
      <c r="F236" s="12" t="s">
        <v>25</v>
      </c>
      <c r="G236" s="12" t="s">
        <v>130</v>
      </c>
      <c r="I236" s="19"/>
      <c r="K236" s="19"/>
      <c r="M236" s="12" t="s">
        <v>145</v>
      </c>
    </row>
    <row r="237" spans="2:13" ht="18" customHeight="1" x14ac:dyDescent="0.35">
      <c r="B237" s="16">
        <v>52115</v>
      </c>
      <c r="C237" s="20" t="s">
        <v>63</v>
      </c>
      <c r="E237" s="13">
        <v>45476</v>
      </c>
      <c r="F237" s="12" t="s">
        <v>25</v>
      </c>
      <c r="G237" s="12" t="s">
        <v>130</v>
      </c>
      <c r="I237" s="19"/>
      <c r="K237" s="19"/>
      <c r="M237" s="12" t="s">
        <v>145</v>
      </c>
    </row>
    <row r="238" spans="2:13" ht="18" customHeight="1" x14ac:dyDescent="0.35">
      <c r="B238" s="16">
        <v>52189</v>
      </c>
      <c r="C238" s="20" t="s">
        <v>97</v>
      </c>
      <c r="E238" s="13">
        <v>45476</v>
      </c>
      <c r="F238" s="12" t="s">
        <v>25</v>
      </c>
      <c r="G238" s="12" t="s">
        <v>129</v>
      </c>
      <c r="I238" s="19"/>
      <c r="K238" s="19"/>
      <c r="M238" s="12" t="s">
        <v>145</v>
      </c>
    </row>
    <row r="239" spans="2:13" ht="18" customHeight="1" x14ac:dyDescent="0.35">
      <c r="B239" s="16">
        <v>52135</v>
      </c>
      <c r="C239" s="20" t="s">
        <v>53</v>
      </c>
      <c r="E239" s="13">
        <v>45478</v>
      </c>
      <c r="F239" s="12" t="s">
        <v>25</v>
      </c>
      <c r="G239" s="12" t="s">
        <v>129</v>
      </c>
      <c r="I239" s="19"/>
      <c r="K239" s="19"/>
      <c r="M239" s="12" t="s">
        <v>150</v>
      </c>
    </row>
    <row r="240" spans="2:13" ht="18" customHeight="1" x14ac:dyDescent="0.35">
      <c r="B240" s="16">
        <v>52209</v>
      </c>
      <c r="C240" s="20" t="s">
        <v>74</v>
      </c>
      <c r="E240" s="13">
        <v>45478</v>
      </c>
      <c r="F240" s="12" t="s">
        <v>25</v>
      </c>
      <c r="G240" s="12" t="s">
        <v>133</v>
      </c>
      <c r="I240" s="19"/>
      <c r="K240" s="19"/>
      <c r="M240" s="12" t="s">
        <v>145</v>
      </c>
    </row>
    <row r="241" spans="2:13" ht="18" customHeight="1" x14ac:dyDescent="0.35">
      <c r="B241" s="16">
        <v>52158</v>
      </c>
      <c r="C241" s="20" t="s">
        <v>83</v>
      </c>
      <c r="E241" s="13">
        <v>45478</v>
      </c>
      <c r="F241" s="12" t="s">
        <v>25</v>
      </c>
      <c r="G241" s="12" t="s">
        <v>133</v>
      </c>
      <c r="I241" s="19"/>
      <c r="K241" s="19"/>
      <c r="M241" s="12" t="s">
        <v>145</v>
      </c>
    </row>
    <row r="242" spans="2:13" ht="18" customHeight="1" x14ac:dyDescent="0.35">
      <c r="B242" s="16">
        <v>52213</v>
      </c>
      <c r="C242" s="20" t="s">
        <v>66</v>
      </c>
      <c r="E242" s="13">
        <v>45478</v>
      </c>
      <c r="F242" s="12" t="s">
        <v>25</v>
      </c>
      <c r="G242" s="12" t="s">
        <v>127</v>
      </c>
      <c r="I242" s="19"/>
      <c r="K242" s="19"/>
      <c r="M242" s="12" t="s">
        <v>145</v>
      </c>
    </row>
    <row r="243" spans="2:13" ht="18" customHeight="1" x14ac:dyDescent="0.35">
      <c r="B243" s="16">
        <v>52215</v>
      </c>
      <c r="C243" s="20" t="s">
        <v>66</v>
      </c>
      <c r="E243" s="13">
        <v>45478</v>
      </c>
      <c r="F243" s="12" t="s">
        <v>25</v>
      </c>
      <c r="G243" s="12" t="s">
        <v>144</v>
      </c>
      <c r="I243" s="19"/>
      <c r="K243" s="19"/>
      <c r="M243" s="12" t="s">
        <v>149</v>
      </c>
    </row>
    <row r="244" spans="2:13" ht="18" customHeight="1" x14ac:dyDescent="0.35">
      <c r="B244" s="16">
        <v>52068</v>
      </c>
      <c r="C244" s="20" t="s">
        <v>110</v>
      </c>
      <c r="E244" s="13">
        <v>45483</v>
      </c>
      <c r="F244" s="12" t="s">
        <v>25</v>
      </c>
      <c r="G244" s="12" t="s">
        <v>134</v>
      </c>
      <c r="I244" s="19"/>
      <c r="K244" s="19"/>
      <c r="M244" s="12" t="s">
        <v>145</v>
      </c>
    </row>
    <row r="245" spans="2:13" ht="18" customHeight="1" x14ac:dyDescent="0.35">
      <c r="B245" s="16">
        <v>52236</v>
      </c>
      <c r="C245" s="20" t="s">
        <v>63</v>
      </c>
      <c r="E245" s="13">
        <v>45485</v>
      </c>
      <c r="F245" s="12" t="s">
        <v>25</v>
      </c>
      <c r="G245" s="12" t="s">
        <v>130</v>
      </c>
      <c r="I245" s="19"/>
      <c r="K245" s="19"/>
      <c r="M245" s="12" t="s">
        <v>145</v>
      </c>
    </row>
    <row r="246" spans="2:13" ht="18" customHeight="1" x14ac:dyDescent="0.35">
      <c r="B246" s="16">
        <v>51155</v>
      </c>
      <c r="C246" s="20" t="s">
        <v>111</v>
      </c>
      <c r="E246" s="13">
        <v>45352</v>
      </c>
      <c r="F246" s="12" t="s">
        <v>25</v>
      </c>
      <c r="G246" s="12" t="s">
        <v>130</v>
      </c>
      <c r="I246" s="19"/>
      <c r="K246" s="19"/>
    </row>
    <row r="247" spans="2:13" ht="18" customHeight="1" x14ac:dyDescent="0.35">
      <c r="B247" s="16">
        <v>48961</v>
      </c>
      <c r="C247" s="20" t="s">
        <v>112</v>
      </c>
      <c r="E247" s="13">
        <v>45456</v>
      </c>
      <c r="F247" s="12" t="s">
        <v>25</v>
      </c>
      <c r="G247" s="12" t="s">
        <v>130</v>
      </c>
      <c r="I247" s="19"/>
      <c r="K247" s="19"/>
      <c r="M247" s="12" t="s">
        <v>146</v>
      </c>
    </row>
    <row r="248" spans="2:13" ht="18" customHeight="1" x14ac:dyDescent="0.35">
      <c r="B248" s="16">
        <v>52260</v>
      </c>
      <c r="C248" s="20" t="s">
        <v>77</v>
      </c>
      <c r="E248" s="13">
        <v>45490</v>
      </c>
      <c r="F248" s="12" t="s">
        <v>25</v>
      </c>
      <c r="G248" s="12" t="s">
        <v>120</v>
      </c>
      <c r="I248" s="19"/>
      <c r="K248" s="19"/>
      <c r="M248" s="12" t="s">
        <v>145</v>
      </c>
    </row>
    <row r="249" spans="2:13" ht="18" customHeight="1" x14ac:dyDescent="0.35">
      <c r="B249" s="16">
        <v>52127</v>
      </c>
      <c r="C249" s="20" t="s">
        <v>52</v>
      </c>
      <c r="E249" s="13">
        <v>45490</v>
      </c>
      <c r="F249" s="12" t="s">
        <v>25</v>
      </c>
      <c r="G249" s="12" t="s">
        <v>133</v>
      </c>
      <c r="I249" s="19"/>
      <c r="K249" s="19"/>
      <c r="M249" s="12" t="s">
        <v>146</v>
      </c>
    </row>
    <row r="250" spans="2:13" ht="18" customHeight="1" x14ac:dyDescent="0.35">
      <c r="B250" s="16">
        <v>52183</v>
      </c>
      <c r="C250" s="20" t="s">
        <v>113</v>
      </c>
      <c r="E250" s="13" t="s">
        <v>41</v>
      </c>
      <c r="F250" s="12" t="s">
        <v>119</v>
      </c>
      <c r="G250" s="12" t="s">
        <v>121</v>
      </c>
      <c r="I250" s="19"/>
      <c r="K250" s="19"/>
      <c r="M250" s="12" t="s">
        <v>145</v>
      </c>
    </row>
    <row r="251" spans="2:13" ht="18" customHeight="1" x14ac:dyDescent="0.35">
      <c r="B251" s="16">
        <v>51973</v>
      </c>
      <c r="C251" s="20" t="s">
        <v>62</v>
      </c>
      <c r="E251" s="13">
        <v>45495</v>
      </c>
      <c r="F251" s="12" t="s">
        <v>25</v>
      </c>
      <c r="G251" s="12" t="s">
        <v>131</v>
      </c>
      <c r="I251" s="19"/>
      <c r="K251" s="19"/>
      <c r="M251" s="12" t="s">
        <v>145</v>
      </c>
    </row>
    <row r="252" spans="2:13" ht="18" customHeight="1" x14ac:dyDescent="0.35">
      <c r="B252" s="16">
        <v>52217</v>
      </c>
      <c r="C252" s="20" t="s">
        <v>114</v>
      </c>
      <c r="E252" s="13">
        <v>45496</v>
      </c>
      <c r="F252" s="12" t="s">
        <v>25</v>
      </c>
      <c r="G252" s="12" t="s">
        <v>120</v>
      </c>
      <c r="I252" s="19"/>
      <c r="K252" s="19"/>
      <c r="M252" s="12" t="s">
        <v>145</v>
      </c>
    </row>
    <row r="253" spans="2:13" ht="18" customHeight="1" x14ac:dyDescent="0.35">
      <c r="B253" s="16">
        <v>52127</v>
      </c>
      <c r="C253" s="20" t="s">
        <v>52</v>
      </c>
      <c r="E253" s="13">
        <v>45497</v>
      </c>
      <c r="F253" s="12" t="s">
        <v>25</v>
      </c>
      <c r="G253" s="12" t="s">
        <v>134</v>
      </c>
      <c r="I253" s="19"/>
      <c r="K253" s="19"/>
      <c r="M253" s="12" t="s">
        <v>145</v>
      </c>
    </row>
    <row r="254" spans="2:13" ht="18" customHeight="1" x14ac:dyDescent="0.35">
      <c r="B254" s="16">
        <v>52171</v>
      </c>
      <c r="C254" s="20" t="s">
        <v>53</v>
      </c>
      <c r="E254" s="13">
        <v>45497</v>
      </c>
      <c r="F254" s="12" t="s">
        <v>25</v>
      </c>
      <c r="G254" s="12" t="s">
        <v>129</v>
      </c>
      <c r="I254" s="19"/>
      <c r="K254" s="19"/>
      <c r="M254" s="12" t="s">
        <v>146</v>
      </c>
    </row>
    <row r="255" spans="2:13" ht="18" customHeight="1" x14ac:dyDescent="0.35">
      <c r="B255" s="16" t="s">
        <v>41</v>
      </c>
      <c r="C255" s="20" t="s">
        <v>115</v>
      </c>
      <c r="E255" s="13" t="s">
        <v>41</v>
      </c>
      <c r="F255" s="12" t="s">
        <v>26</v>
      </c>
      <c r="G255" s="12" t="s">
        <v>122</v>
      </c>
      <c r="I255" s="19"/>
      <c r="K255" s="19"/>
      <c r="M255" s="12" t="s">
        <v>146</v>
      </c>
    </row>
    <row r="256" spans="2:13" ht="18" customHeight="1" x14ac:dyDescent="0.35">
      <c r="B256" s="16">
        <v>51828</v>
      </c>
      <c r="C256" s="20" t="s">
        <v>42</v>
      </c>
      <c r="E256" s="13">
        <v>45496</v>
      </c>
      <c r="F256" s="12" t="s">
        <v>119</v>
      </c>
      <c r="G256" s="12" t="s">
        <v>123</v>
      </c>
      <c r="I256" s="19"/>
      <c r="K256" s="19"/>
      <c r="M256" s="12" t="s">
        <v>149</v>
      </c>
    </row>
    <row r="257" spans="2:13" ht="18" customHeight="1" x14ac:dyDescent="0.35">
      <c r="B257" s="16">
        <v>52114</v>
      </c>
      <c r="C257" s="20" t="s">
        <v>116</v>
      </c>
      <c r="E257" s="13">
        <v>45504</v>
      </c>
      <c r="F257" s="12" t="s">
        <v>119</v>
      </c>
      <c r="G257" s="12" t="s">
        <v>121</v>
      </c>
      <c r="I257" s="19"/>
      <c r="K257" s="19"/>
      <c r="M257" s="12" t="s">
        <v>145</v>
      </c>
    </row>
    <row r="258" spans="2:13" ht="18" customHeight="1" x14ac:dyDescent="0.35">
      <c r="I258" s="19"/>
      <c r="K258" s="19"/>
    </row>
    <row r="259" spans="2:13" ht="18" customHeight="1" x14ac:dyDescent="0.35">
      <c r="I259" s="19"/>
      <c r="K259" s="19"/>
    </row>
    <row r="260" spans="2:13" ht="18" customHeight="1" x14ac:dyDescent="0.35">
      <c r="I260" s="19"/>
      <c r="K260" s="19"/>
    </row>
    <row r="261" spans="2:13" ht="18" customHeight="1" x14ac:dyDescent="0.35">
      <c r="I261" s="19"/>
      <c r="K261" s="19"/>
    </row>
    <row r="262" spans="2:13" ht="18" customHeight="1" x14ac:dyDescent="0.35">
      <c r="I262" s="19"/>
      <c r="K262" s="19"/>
    </row>
    <row r="263" spans="2:13" ht="18" customHeight="1" x14ac:dyDescent="0.35">
      <c r="I263" s="19"/>
      <c r="K263" s="19"/>
    </row>
    <row r="264" spans="2:13" ht="18" customHeight="1" x14ac:dyDescent="0.35">
      <c r="I264" s="19"/>
      <c r="K264" s="19"/>
    </row>
    <row r="265" spans="2:13" ht="18" customHeight="1" x14ac:dyDescent="0.35">
      <c r="I265" s="19"/>
      <c r="K265" s="19"/>
    </row>
    <row r="266" spans="2:13" ht="18" customHeight="1" x14ac:dyDescent="0.35">
      <c r="I266" s="19"/>
      <c r="K266" s="19"/>
    </row>
    <row r="267" spans="2:13" ht="18" customHeight="1" x14ac:dyDescent="0.35">
      <c r="I267" s="19"/>
      <c r="K267" s="19"/>
    </row>
    <row r="268" spans="2:13" ht="18" customHeight="1" x14ac:dyDescent="0.35">
      <c r="I268" s="19"/>
      <c r="K268" s="19"/>
    </row>
    <row r="269" spans="2:13" ht="18" customHeight="1" x14ac:dyDescent="0.35">
      <c r="I269" s="19"/>
      <c r="K269" s="19"/>
    </row>
    <row r="270" spans="2:13" ht="18" customHeight="1" x14ac:dyDescent="0.35">
      <c r="I270" s="19"/>
      <c r="K270" s="19"/>
    </row>
    <row r="271" spans="2:13" ht="18" customHeight="1" x14ac:dyDescent="0.35">
      <c r="I271" s="19"/>
      <c r="K271" s="19"/>
    </row>
    <row r="272" spans="2:13" ht="18" customHeight="1" x14ac:dyDescent="0.35">
      <c r="I272" s="19"/>
      <c r="K272" s="19"/>
    </row>
    <row r="273" spans="9:11" ht="18" customHeight="1" x14ac:dyDescent="0.35">
      <c r="I273" s="19"/>
      <c r="K273" s="19"/>
    </row>
    <row r="274" spans="9:11" ht="18" customHeight="1" x14ac:dyDescent="0.35">
      <c r="I274" s="19"/>
      <c r="K274" s="19"/>
    </row>
    <row r="275" spans="9:11" ht="18" customHeight="1" x14ac:dyDescent="0.35">
      <c r="I275" s="19"/>
      <c r="K275" s="19"/>
    </row>
    <row r="276" spans="9:11" ht="18" customHeight="1" x14ac:dyDescent="0.35">
      <c r="I276" s="19"/>
      <c r="K276" s="19"/>
    </row>
    <row r="277" spans="9:11" ht="18" customHeight="1" x14ac:dyDescent="0.35">
      <c r="I277" s="19"/>
      <c r="K277" s="19"/>
    </row>
    <row r="278" spans="9:11" ht="18" customHeight="1" x14ac:dyDescent="0.35">
      <c r="I278" s="19"/>
      <c r="K278" s="19"/>
    </row>
    <row r="279" spans="9:11" ht="18" customHeight="1" x14ac:dyDescent="0.35">
      <c r="I279" s="19"/>
      <c r="K279" s="19"/>
    </row>
    <row r="280" spans="9:11" ht="18" customHeight="1" x14ac:dyDescent="0.35">
      <c r="I280" s="19"/>
      <c r="K280" s="19"/>
    </row>
    <row r="281" spans="9:11" ht="18" customHeight="1" x14ac:dyDescent="0.35">
      <c r="I281" s="19"/>
      <c r="K281" s="19"/>
    </row>
    <row r="282" spans="9:11" ht="18" customHeight="1" x14ac:dyDescent="0.35">
      <c r="I282" s="19"/>
      <c r="K282" s="19"/>
    </row>
    <row r="283" spans="9:11" ht="18" customHeight="1" x14ac:dyDescent="0.35">
      <c r="I283" s="19"/>
      <c r="K283" s="19"/>
    </row>
    <row r="284" spans="9:11" ht="18" customHeight="1" x14ac:dyDescent="0.35">
      <c r="I284" s="19"/>
      <c r="K284" s="19"/>
    </row>
    <row r="285" spans="9:11" ht="18" customHeight="1" x14ac:dyDescent="0.35">
      <c r="I285" s="19"/>
      <c r="K285" s="19"/>
    </row>
    <row r="286" spans="9:11" ht="18" customHeight="1" x14ac:dyDescent="0.35">
      <c r="I286" s="19"/>
      <c r="K286" s="19"/>
    </row>
    <row r="287" spans="9:11" ht="18" customHeight="1" x14ac:dyDescent="0.35">
      <c r="I287" s="19"/>
      <c r="K287" s="19"/>
    </row>
    <row r="288" spans="9:11" ht="18" customHeight="1" x14ac:dyDescent="0.35">
      <c r="I288" s="19"/>
      <c r="K288" s="19"/>
    </row>
    <row r="289" spans="9:11" ht="18" customHeight="1" x14ac:dyDescent="0.35">
      <c r="I289" s="19"/>
      <c r="K289" s="19"/>
    </row>
    <row r="290" spans="9:11" ht="18" customHeight="1" x14ac:dyDescent="0.35">
      <c r="I290" s="19"/>
      <c r="K290" s="19"/>
    </row>
    <row r="291" spans="9:11" ht="18" customHeight="1" x14ac:dyDescent="0.35">
      <c r="I291" s="19"/>
      <c r="K291" s="19"/>
    </row>
    <row r="292" spans="9:11" ht="18" customHeight="1" x14ac:dyDescent="0.35">
      <c r="I292" s="19"/>
      <c r="K292" s="19"/>
    </row>
    <row r="293" spans="9:11" ht="18" customHeight="1" x14ac:dyDescent="0.35">
      <c r="I293" s="19"/>
      <c r="K293" s="19"/>
    </row>
    <row r="294" spans="9:11" ht="18" customHeight="1" x14ac:dyDescent="0.35">
      <c r="I294" s="19"/>
      <c r="K294" s="19"/>
    </row>
    <row r="295" spans="9:11" ht="18" customHeight="1" x14ac:dyDescent="0.35">
      <c r="I295" s="19"/>
      <c r="K295" s="19"/>
    </row>
    <row r="296" spans="9:11" ht="18" customHeight="1" x14ac:dyDescent="0.35">
      <c r="I296" s="19"/>
      <c r="K296" s="19"/>
    </row>
    <row r="297" spans="9:11" ht="18" customHeight="1" x14ac:dyDescent="0.35">
      <c r="I297" s="19"/>
      <c r="K297" s="19"/>
    </row>
    <row r="298" spans="9:11" ht="18" customHeight="1" x14ac:dyDescent="0.35">
      <c r="I298" s="19"/>
      <c r="K298" s="19"/>
    </row>
    <row r="299" spans="9:11" ht="18" customHeight="1" x14ac:dyDescent="0.35">
      <c r="I299" s="19"/>
      <c r="K299" s="19"/>
    </row>
    <row r="300" spans="9:11" ht="18" customHeight="1" x14ac:dyDescent="0.35">
      <c r="I300" s="19"/>
      <c r="K300" s="19"/>
    </row>
    <row r="301" spans="9:11" ht="18" customHeight="1" x14ac:dyDescent="0.35">
      <c r="I301" s="19"/>
      <c r="K301" s="19"/>
    </row>
    <row r="302" spans="9:11" ht="18" customHeight="1" x14ac:dyDescent="0.35">
      <c r="I302" s="19"/>
      <c r="K302" s="19"/>
    </row>
    <row r="303" spans="9:11" ht="18" customHeight="1" x14ac:dyDescent="0.35">
      <c r="I303" s="19"/>
      <c r="K303" s="19"/>
    </row>
    <row r="304" spans="9:11" ht="18" customHeight="1" x14ac:dyDescent="0.35">
      <c r="I304" s="19"/>
      <c r="K304" s="19"/>
    </row>
    <row r="305" spans="9:11" ht="18" customHeight="1" x14ac:dyDescent="0.35">
      <c r="I305" s="19"/>
      <c r="K305" s="19"/>
    </row>
    <row r="306" spans="9:11" ht="18" customHeight="1" x14ac:dyDescent="0.35">
      <c r="I306" s="19"/>
      <c r="K306" s="19"/>
    </row>
    <row r="307" spans="9:11" ht="18" customHeight="1" x14ac:dyDescent="0.35">
      <c r="I307" s="19"/>
      <c r="K307" s="19"/>
    </row>
    <row r="308" spans="9:11" ht="18" customHeight="1" x14ac:dyDescent="0.35">
      <c r="I308" s="19"/>
      <c r="K308" s="19"/>
    </row>
    <row r="309" spans="9:11" ht="18" customHeight="1" x14ac:dyDescent="0.35">
      <c r="I309" s="19"/>
      <c r="K309" s="19"/>
    </row>
    <row r="310" spans="9:11" ht="18" customHeight="1" x14ac:dyDescent="0.35">
      <c r="I310" s="19"/>
      <c r="K310" s="19"/>
    </row>
    <row r="311" spans="9:11" ht="18" customHeight="1" x14ac:dyDescent="0.35">
      <c r="I311" s="19"/>
      <c r="K311" s="19"/>
    </row>
    <row r="312" spans="9:11" ht="18" customHeight="1" x14ac:dyDescent="0.35">
      <c r="I312" s="19"/>
      <c r="K312" s="19"/>
    </row>
    <row r="313" spans="9:11" ht="18" customHeight="1" x14ac:dyDescent="0.35">
      <c r="I313" s="19"/>
      <c r="K313" s="19"/>
    </row>
    <row r="314" spans="9:11" ht="18" customHeight="1" x14ac:dyDescent="0.35">
      <c r="I314" s="19"/>
      <c r="K314" s="19"/>
    </row>
    <row r="315" spans="9:11" ht="18" customHeight="1" x14ac:dyDescent="0.35">
      <c r="I315" s="19"/>
      <c r="K315" s="19"/>
    </row>
    <row r="316" spans="9:11" ht="18" customHeight="1" x14ac:dyDescent="0.35">
      <c r="I316" s="19"/>
      <c r="K316" s="19"/>
    </row>
    <row r="317" spans="9:11" ht="18" customHeight="1" x14ac:dyDescent="0.35">
      <c r="I317" s="19"/>
      <c r="K317" s="19"/>
    </row>
    <row r="318" spans="9:11" ht="18" customHeight="1" x14ac:dyDescent="0.35">
      <c r="I318" s="19"/>
      <c r="K318" s="19"/>
    </row>
    <row r="319" spans="9:11" ht="18" customHeight="1" x14ac:dyDescent="0.35">
      <c r="I319" s="19"/>
      <c r="K319" s="19"/>
    </row>
    <row r="320" spans="9:11" ht="18" customHeight="1" x14ac:dyDescent="0.35">
      <c r="I320" s="19"/>
      <c r="K320" s="19"/>
    </row>
    <row r="321" spans="9:11" ht="18" customHeight="1" x14ac:dyDescent="0.35">
      <c r="I321" s="19"/>
      <c r="K321" s="19"/>
    </row>
    <row r="322" spans="9:11" ht="18" customHeight="1" x14ac:dyDescent="0.35">
      <c r="I322" s="19"/>
      <c r="K322" s="19"/>
    </row>
    <row r="323" spans="9:11" ht="18" customHeight="1" x14ac:dyDescent="0.35">
      <c r="I323" s="19"/>
      <c r="K323" s="19"/>
    </row>
    <row r="324" spans="9:11" ht="18" customHeight="1" x14ac:dyDescent="0.35">
      <c r="I324" s="19"/>
      <c r="K324" s="19"/>
    </row>
    <row r="325" spans="9:11" ht="18" customHeight="1" x14ac:dyDescent="0.35">
      <c r="I325" s="19"/>
      <c r="K325" s="19"/>
    </row>
    <row r="326" spans="9:11" ht="18" customHeight="1" x14ac:dyDescent="0.35">
      <c r="I326" s="19"/>
      <c r="K326" s="19"/>
    </row>
    <row r="327" spans="9:11" ht="18" customHeight="1" x14ac:dyDescent="0.35">
      <c r="I327" s="19"/>
      <c r="K327" s="19"/>
    </row>
    <row r="328" spans="9:11" ht="18" customHeight="1" x14ac:dyDescent="0.35">
      <c r="I328" s="19"/>
      <c r="K328" s="19"/>
    </row>
    <row r="329" spans="9:11" ht="18" customHeight="1" x14ac:dyDescent="0.35">
      <c r="I329" s="19"/>
      <c r="K329" s="19"/>
    </row>
    <row r="330" spans="9:11" ht="18" customHeight="1" x14ac:dyDescent="0.35">
      <c r="I330" s="19"/>
      <c r="K330" s="19"/>
    </row>
    <row r="331" spans="9:11" ht="18" customHeight="1" x14ac:dyDescent="0.35">
      <c r="I331" s="19"/>
      <c r="K331" s="19"/>
    </row>
    <row r="332" spans="9:11" ht="18" customHeight="1" x14ac:dyDescent="0.35">
      <c r="I332" s="19"/>
      <c r="K332" s="19"/>
    </row>
    <row r="333" spans="9:11" ht="18" customHeight="1" x14ac:dyDescent="0.35">
      <c r="I333" s="19"/>
      <c r="K333" s="19"/>
    </row>
    <row r="334" spans="9:11" ht="18" customHeight="1" x14ac:dyDescent="0.35">
      <c r="I334" s="19"/>
      <c r="K334" s="19"/>
    </row>
    <row r="335" spans="9:11" ht="18" customHeight="1" x14ac:dyDescent="0.35">
      <c r="I335" s="19"/>
      <c r="K335" s="19"/>
    </row>
    <row r="336" spans="9:11" ht="18" customHeight="1" x14ac:dyDescent="0.35">
      <c r="I336" s="19"/>
      <c r="K336" s="19"/>
    </row>
    <row r="337" spans="9:11" ht="18" customHeight="1" x14ac:dyDescent="0.35">
      <c r="I337" s="19"/>
      <c r="K337" s="19"/>
    </row>
    <row r="338" spans="9:11" ht="18" customHeight="1" x14ac:dyDescent="0.35">
      <c r="I338" s="19"/>
      <c r="K338" s="19"/>
    </row>
    <row r="339" spans="9:11" ht="18" customHeight="1" x14ac:dyDescent="0.35">
      <c r="I339" s="19"/>
      <c r="K339" s="19"/>
    </row>
    <row r="340" spans="9:11" ht="18" customHeight="1" x14ac:dyDescent="0.35">
      <c r="I340" s="19"/>
      <c r="K340" s="19"/>
    </row>
    <row r="341" spans="9:11" ht="18" customHeight="1" x14ac:dyDescent="0.35">
      <c r="I341" s="19"/>
      <c r="K341" s="19"/>
    </row>
    <row r="342" spans="9:11" ht="18" customHeight="1" x14ac:dyDescent="0.35">
      <c r="I342" s="19"/>
      <c r="K342" s="19"/>
    </row>
    <row r="343" spans="9:11" ht="18" customHeight="1" x14ac:dyDescent="0.35">
      <c r="I343" s="19"/>
      <c r="K343" s="19"/>
    </row>
    <row r="344" spans="9:11" ht="18" customHeight="1" x14ac:dyDescent="0.35">
      <c r="I344" s="19"/>
      <c r="K344" s="19"/>
    </row>
    <row r="345" spans="9:11" ht="18" customHeight="1" x14ac:dyDescent="0.35">
      <c r="I345" s="19"/>
      <c r="K345" s="19"/>
    </row>
    <row r="346" spans="9:11" ht="18" customHeight="1" x14ac:dyDescent="0.35">
      <c r="I346" s="19"/>
      <c r="K346" s="19"/>
    </row>
    <row r="347" spans="9:11" ht="18" customHeight="1" x14ac:dyDescent="0.35">
      <c r="I347" s="19"/>
      <c r="K347" s="19"/>
    </row>
    <row r="348" spans="9:11" ht="18" customHeight="1" x14ac:dyDescent="0.35">
      <c r="I348" s="19"/>
      <c r="K348" s="19"/>
    </row>
    <row r="349" spans="9:11" ht="18" customHeight="1" x14ac:dyDescent="0.35">
      <c r="I349" s="19"/>
      <c r="K349" s="19"/>
    </row>
    <row r="350" spans="9:11" ht="18" customHeight="1" x14ac:dyDescent="0.35">
      <c r="I350" s="19"/>
      <c r="K350" s="19"/>
    </row>
    <row r="351" spans="9:11" ht="18" customHeight="1" x14ac:dyDescent="0.35">
      <c r="I351" s="19"/>
      <c r="K351" s="19"/>
    </row>
    <row r="352" spans="9:11" ht="18" customHeight="1" x14ac:dyDescent="0.35">
      <c r="I352" s="19"/>
      <c r="K352" s="19"/>
    </row>
    <row r="353" spans="9:11" ht="18" customHeight="1" x14ac:dyDescent="0.35">
      <c r="I353" s="19"/>
      <c r="K353" s="19"/>
    </row>
    <row r="354" spans="9:11" ht="18" customHeight="1" x14ac:dyDescent="0.35">
      <c r="I354" s="19"/>
      <c r="K354" s="19"/>
    </row>
    <row r="355" spans="9:11" ht="18" customHeight="1" x14ac:dyDescent="0.35">
      <c r="I355" s="19"/>
      <c r="K355" s="19"/>
    </row>
    <row r="356" spans="9:11" ht="18" customHeight="1" x14ac:dyDescent="0.35">
      <c r="I356" s="19"/>
      <c r="K356" s="19"/>
    </row>
    <row r="357" spans="9:11" ht="18" customHeight="1" x14ac:dyDescent="0.35">
      <c r="I357" s="19"/>
      <c r="K357" s="19"/>
    </row>
    <row r="358" spans="9:11" ht="18" customHeight="1" x14ac:dyDescent="0.35">
      <c r="I358" s="19"/>
      <c r="K358" s="19"/>
    </row>
    <row r="359" spans="9:11" ht="18" customHeight="1" x14ac:dyDescent="0.35">
      <c r="I359" s="19"/>
      <c r="K359" s="19"/>
    </row>
    <row r="360" spans="9:11" ht="18" customHeight="1" x14ac:dyDescent="0.35">
      <c r="I360" s="19"/>
      <c r="K360" s="19"/>
    </row>
    <row r="361" spans="9:11" ht="18" customHeight="1" x14ac:dyDescent="0.35">
      <c r="I361" s="19"/>
      <c r="K361" s="19"/>
    </row>
    <row r="362" spans="9:11" ht="18" customHeight="1" x14ac:dyDescent="0.35">
      <c r="I362" s="19"/>
      <c r="K362" s="19"/>
    </row>
    <row r="363" spans="9:11" ht="18" customHeight="1" x14ac:dyDescent="0.35">
      <c r="I363" s="19"/>
      <c r="K363" s="19"/>
    </row>
    <row r="364" spans="9:11" ht="18" customHeight="1" x14ac:dyDescent="0.35">
      <c r="I364" s="19"/>
      <c r="K364" s="19"/>
    </row>
    <row r="365" spans="9:11" ht="18" customHeight="1" x14ac:dyDescent="0.35">
      <c r="I365" s="19"/>
      <c r="K365" s="19"/>
    </row>
    <row r="366" spans="9:11" ht="18" customHeight="1" x14ac:dyDescent="0.35">
      <c r="I366" s="19"/>
      <c r="K366" s="19"/>
    </row>
    <row r="367" spans="9:11" ht="18" customHeight="1" x14ac:dyDescent="0.35">
      <c r="I367" s="19"/>
      <c r="K367" s="19"/>
    </row>
    <row r="368" spans="9:11" ht="18" customHeight="1" x14ac:dyDescent="0.35">
      <c r="I368" s="19"/>
      <c r="K368" s="19"/>
    </row>
    <row r="369" spans="9:11" ht="18" customHeight="1" x14ac:dyDescent="0.35">
      <c r="I369" s="19"/>
      <c r="K369" s="19"/>
    </row>
    <row r="370" spans="9:11" ht="18" customHeight="1" x14ac:dyDescent="0.35">
      <c r="I370" s="19"/>
      <c r="K370" s="19"/>
    </row>
    <row r="371" spans="9:11" ht="18" customHeight="1" x14ac:dyDescent="0.35">
      <c r="I371" s="19"/>
      <c r="K371" s="19"/>
    </row>
    <row r="372" spans="9:11" ht="18" customHeight="1" x14ac:dyDescent="0.35">
      <c r="I372" s="19"/>
      <c r="K372" s="19"/>
    </row>
    <row r="373" spans="9:11" ht="18" customHeight="1" x14ac:dyDescent="0.35">
      <c r="I373" s="19"/>
      <c r="K373" s="19"/>
    </row>
    <row r="374" spans="9:11" ht="18" customHeight="1" x14ac:dyDescent="0.35">
      <c r="I374" s="19"/>
      <c r="K374" s="19"/>
    </row>
    <row r="375" spans="9:11" ht="18" customHeight="1" x14ac:dyDescent="0.35">
      <c r="I375" s="19"/>
      <c r="K375" s="19"/>
    </row>
    <row r="376" spans="9:11" ht="18" customHeight="1" x14ac:dyDescent="0.35">
      <c r="I376" s="19"/>
      <c r="K376" s="19"/>
    </row>
    <row r="377" spans="9:11" ht="18" customHeight="1" x14ac:dyDescent="0.35">
      <c r="I377" s="19"/>
      <c r="K377" s="19"/>
    </row>
    <row r="378" spans="9:11" ht="18" customHeight="1" x14ac:dyDescent="0.35">
      <c r="I378" s="19"/>
      <c r="K378" s="19"/>
    </row>
    <row r="379" spans="9:11" ht="18" customHeight="1" x14ac:dyDescent="0.35">
      <c r="I379" s="19"/>
      <c r="K379" s="19"/>
    </row>
    <row r="380" spans="9:11" ht="18" customHeight="1" x14ac:dyDescent="0.35">
      <c r="I380" s="19"/>
      <c r="K380" s="19"/>
    </row>
    <row r="381" spans="9:11" ht="18" customHeight="1" x14ac:dyDescent="0.35">
      <c r="I381" s="19"/>
      <c r="K381" s="19"/>
    </row>
    <row r="382" spans="9:11" ht="18" customHeight="1" x14ac:dyDescent="0.35">
      <c r="I382" s="19"/>
      <c r="K382" s="19"/>
    </row>
    <row r="383" spans="9:11" ht="18" customHeight="1" x14ac:dyDescent="0.35">
      <c r="I383" s="19"/>
      <c r="K383" s="19"/>
    </row>
    <row r="384" spans="9:11" ht="18" customHeight="1" x14ac:dyDescent="0.35">
      <c r="I384" s="19"/>
      <c r="K384" s="19"/>
    </row>
    <row r="385" spans="9:11" ht="18" customHeight="1" x14ac:dyDescent="0.35">
      <c r="I385" s="19"/>
      <c r="K385" s="19"/>
    </row>
    <row r="386" spans="9:11" ht="18" customHeight="1" x14ac:dyDescent="0.35">
      <c r="I386" s="19"/>
      <c r="K386" s="19"/>
    </row>
    <row r="387" spans="9:11" ht="18" customHeight="1" x14ac:dyDescent="0.35">
      <c r="I387" s="19"/>
      <c r="K387" s="19"/>
    </row>
    <row r="388" spans="9:11" ht="18" customHeight="1" x14ac:dyDescent="0.35">
      <c r="I388" s="19"/>
      <c r="K388" s="19"/>
    </row>
    <row r="389" spans="9:11" ht="18" customHeight="1" x14ac:dyDescent="0.35">
      <c r="I389" s="19"/>
      <c r="K389" s="19"/>
    </row>
    <row r="390" spans="9:11" ht="18" customHeight="1" x14ac:dyDescent="0.35">
      <c r="I390" s="19"/>
      <c r="K390" s="19"/>
    </row>
    <row r="391" spans="9:11" ht="18" customHeight="1" x14ac:dyDescent="0.35">
      <c r="I391" s="19"/>
      <c r="K391" s="19"/>
    </row>
    <row r="392" spans="9:11" ht="18" customHeight="1" x14ac:dyDescent="0.35">
      <c r="I392" s="19"/>
      <c r="K392" s="19"/>
    </row>
    <row r="393" spans="9:11" ht="18" customHeight="1" x14ac:dyDescent="0.35">
      <c r="I393" s="19"/>
      <c r="K393" s="19"/>
    </row>
    <row r="394" spans="9:11" ht="18" customHeight="1" x14ac:dyDescent="0.35">
      <c r="I394" s="19"/>
      <c r="K394" s="19"/>
    </row>
    <row r="395" spans="9:11" ht="18" customHeight="1" x14ac:dyDescent="0.35">
      <c r="I395" s="19"/>
      <c r="K395" s="19"/>
    </row>
    <row r="396" spans="9:11" ht="18" customHeight="1" x14ac:dyDescent="0.35">
      <c r="I396" s="19"/>
      <c r="K396" s="19"/>
    </row>
    <row r="397" spans="9:11" ht="18" customHeight="1" x14ac:dyDescent="0.35">
      <c r="I397" s="19"/>
      <c r="K397" s="19"/>
    </row>
    <row r="398" spans="9:11" ht="18" customHeight="1" x14ac:dyDescent="0.35">
      <c r="I398" s="19"/>
      <c r="K398" s="19"/>
    </row>
    <row r="399" spans="9:11" ht="18" customHeight="1" x14ac:dyDescent="0.35">
      <c r="I399" s="19"/>
      <c r="K399" s="19"/>
    </row>
    <row r="400" spans="9:11" ht="18" customHeight="1" x14ac:dyDescent="0.35">
      <c r="I400" s="19"/>
      <c r="K400" s="19"/>
    </row>
    <row r="401" spans="9:11" ht="18" customHeight="1" x14ac:dyDescent="0.35">
      <c r="I401" s="19"/>
      <c r="K401" s="19"/>
    </row>
    <row r="402" spans="9:11" ht="18" customHeight="1" x14ac:dyDescent="0.35">
      <c r="I402" s="19"/>
      <c r="K402" s="19"/>
    </row>
    <row r="403" spans="9:11" ht="18" customHeight="1" x14ac:dyDescent="0.35">
      <c r="I403" s="19"/>
      <c r="K403" s="19"/>
    </row>
    <row r="404" spans="9:11" ht="18" customHeight="1" x14ac:dyDescent="0.35">
      <c r="I404" s="19"/>
      <c r="K404" s="19"/>
    </row>
    <row r="405" spans="9:11" ht="18" customHeight="1" x14ac:dyDescent="0.35">
      <c r="I405" s="19"/>
      <c r="K405" s="19"/>
    </row>
    <row r="406" spans="9:11" ht="18" customHeight="1" x14ac:dyDescent="0.35">
      <c r="I406" s="19"/>
      <c r="K406" s="19"/>
    </row>
    <row r="407" spans="9:11" ht="18" customHeight="1" x14ac:dyDescent="0.35">
      <c r="I407" s="19"/>
      <c r="K407" s="19"/>
    </row>
    <row r="408" spans="9:11" ht="18" customHeight="1" x14ac:dyDescent="0.35">
      <c r="I408" s="19"/>
      <c r="K408" s="19"/>
    </row>
    <row r="409" spans="9:11" ht="18" customHeight="1" x14ac:dyDescent="0.35">
      <c r="I409" s="19"/>
      <c r="K409" s="19"/>
    </row>
    <row r="410" spans="9:11" ht="18" customHeight="1" x14ac:dyDescent="0.35">
      <c r="I410" s="19"/>
      <c r="K410" s="19"/>
    </row>
    <row r="411" spans="9:11" ht="18" customHeight="1" x14ac:dyDescent="0.35">
      <c r="I411" s="19"/>
      <c r="K411" s="19"/>
    </row>
    <row r="412" spans="9:11" ht="18" customHeight="1" x14ac:dyDescent="0.35">
      <c r="I412" s="19"/>
      <c r="K412" s="19"/>
    </row>
    <row r="413" spans="9:11" ht="18" customHeight="1" x14ac:dyDescent="0.35">
      <c r="I413" s="19"/>
      <c r="K413" s="19"/>
    </row>
    <row r="414" spans="9:11" ht="18" customHeight="1" x14ac:dyDescent="0.35">
      <c r="I414" s="19"/>
      <c r="K414" s="19"/>
    </row>
    <row r="415" spans="9:11" ht="18" customHeight="1" x14ac:dyDescent="0.35">
      <c r="I415" s="19"/>
      <c r="K415" s="19"/>
    </row>
    <row r="416" spans="9:11" ht="18" customHeight="1" x14ac:dyDescent="0.35">
      <c r="I416" s="19"/>
      <c r="K416" s="19"/>
    </row>
    <row r="417" spans="9:11" ht="18" customHeight="1" x14ac:dyDescent="0.35">
      <c r="I417" s="19"/>
      <c r="K417" s="19"/>
    </row>
    <row r="418" spans="9:11" ht="18" customHeight="1" x14ac:dyDescent="0.35">
      <c r="I418" s="19"/>
      <c r="K418" s="19"/>
    </row>
    <row r="419" spans="9:11" ht="18" customHeight="1" x14ac:dyDescent="0.35">
      <c r="I419" s="19"/>
      <c r="K419" s="19"/>
    </row>
    <row r="420" spans="9:11" ht="18" customHeight="1" x14ac:dyDescent="0.35">
      <c r="I420" s="19"/>
      <c r="K420" s="19"/>
    </row>
    <row r="421" spans="9:11" ht="18" customHeight="1" x14ac:dyDescent="0.35">
      <c r="I421" s="19"/>
      <c r="K421" s="19"/>
    </row>
    <row r="422" spans="9:11" ht="18" customHeight="1" x14ac:dyDescent="0.35">
      <c r="I422" s="19"/>
      <c r="K422" s="19"/>
    </row>
    <row r="423" spans="9:11" ht="18" customHeight="1" x14ac:dyDescent="0.35">
      <c r="I423" s="19"/>
      <c r="K423" s="19"/>
    </row>
    <row r="424" spans="9:11" ht="18" customHeight="1" x14ac:dyDescent="0.35">
      <c r="I424" s="19"/>
      <c r="K424" s="19"/>
    </row>
    <row r="425" spans="9:11" ht="18" customHeight="1" x14ac:dyDescent="0.35">
      <c r="I425" s="19"/>
      <c r="K425" s="19"/>
    </row>
    <row r="426" spans="9:11" ht="18" customHeight="1" x14ac:dyDescent="0.35">
      <c r="I426" s="19"/>
      <c r="K426" s="19"/>
    </row>
    <row r="427" spans="9:11" ht="18" customHeight="1" x14ac:dyDescent="0.35">
      <c r="I427" s="19"/>
      <c r="K427" s="19"/>
    </row>
    <row r="428" spans="9:11" ht="18" customHeight="1" x14ac:dyDescent="0.35">
      <c r="I428" s="19"/>
      <c r="K428" s="19"/>
    </row>
    <row r="429" spans="9:11" ht="18" customHeight="1" x14ac:dyDescent="0.35">
      <c r="I429" s="19"/>
      <c r="K429" s="19"/>
    </row>
    <row r="430" spans="9:11" ht="18" customHeight="1" x14ac:dyDescent="0.35">
      <c r="I430" s="19"/>
      <c r="K430" s="19"/>
    </row>
    <row r="431" spans="9:11" ht="18" customHeight="1" x14ac:dyDescent="0.35">
      <c r="I431" s="19"/>
      <c r="K431" s="19"/>
    </row>
    <row r="432" spans="9:11" ht="18" customHeight="1" x14ac:dyDescent="0.35">
      <c r="I432" s="19"/>
      <c r="K432" s="19"/>
    </row>
    <row r="433" spans="9:11" ht="18" customHeight="1" x14ac:dyDescent="0.35">
      <c r="I433" s="19"/>
      <c r="K433" s="19"/>
    </row>
    <row r="434" spans="9:11" ht="18" customHeight="1" x14ac:dyDescent="0.35">
      <c r="I434" s="19"/>
      <c r="K434" s="19"/>
    </row>
    <row r="435" spans="9:11" ht="18" customHeight="1" x14ac:dyDescent="0.35">
      <c r="I435" s="19"/>
      <c r="K435" s="19"/>
    </row>
    <row r="436" spans="9:11" ht="18" customHeight="1" x14ac:dyDescent="0.35">
      <c r="I436" s="19"/>
      <c r="K436" s="19"/>
    </row>
    <row r="437" spans="9:11" ht="18" customHeight="1" x14ac:dyDescent="0.35">
      <c r="I437" s="19"/>
      <c r="K437" s="19"/>
    </row>
    <row r="438" spans="9:11" ht="18" customHeight="1" x14ac:dyDescent="0.35">
      <c r="I438" s="19"/>
      <c r="K438" s="19"/>
    </row>
    <row r="439" spans="9:11" ht="18" customHeight="1" x14ac:dyDescent="0.35">
      <c r="I439" s="19"/>
      <c r="K439" s="19"/>
    </row>
    <row r="440" spans="9:11" ht="18" customHeight="1" x14ac:dyDescent="0.35">
      <c r="I440" s="19"/>
      <c r="K440" s="19"/>
    </row>
    <row r="441" spans="9:11" ht="18" customHeight="1" x14ac:dyDescent="0.35">
      <c r="I441" s="19"/>
      <c r="K441" s="19"/>
    </row>
    <row r="442" spans="9:11" ht="18" customHeight="1" x14ac:dyDescent="0.35">
      <c r="I442" s="19"/>
      <c r="K442" s="19"/>
    </row>
    <row r="443" spans="9:11" ht="18" customHeight="1" x14ac:dyDescent="0.35">
      <c r="I443" s="19"/>
      <c r="K443" s="19"/>
    </row>
    <row r="444" spans="9:11" ht="18" customHeight="1" x14ac:dyDescent="0.35">
      <c r="I444" s="19"/>
      <c r="K444" s="19"/>
    </row>
    <row r="445" spans="9:11" ht="18" customHeight="1" x14ac:dyDescent="0.35">
      <c r="I445" s="19"/>
      <c r="K445" s="19"/>
    </row>
    <row r="446" spans="9:11" ht="18" customHeight="1" x14ac:dyDescent="0.35">
      <c r="I446" s="19"/>
      <c r="K446" s="19"/>
    </row>
    <row r="447" spans="9:11" ht="18" customHeight="1" x14ac:dyDescent="0.35">
      <c r="I447" s="19"/>
      <c r="K447" s="19"/>
    </row>
    <row r="448" spans="9:11" ht="18" customHeight="1" x14ac:dyDescent="0.35">
      <c r="I448" s="19"/>
      <c r="K448" s="19"/>
    </row>
    <row r="449" spans="9:11" ht="18" customHeight="1" x14ac:dyDescent="0.35">
      <c r="I449" s="19"/>
      <c r="K449" s="19"/>
    </row>
    <row r="450" spans="9:11" ht="18" customHeight="1" x14ac:dyDescent="0.35">
      <c r="I450" s="19"/>
      <c r="K450" s="19"/>
    </row>
    <row r="451" spans="9:11" ht="18" customHeight="1" x14ac:dyDescent="0.35">
      <c r="I451" s="19"/>
      <c r="K451" s="19"/>
    </row>
    <row r="452" spans="9:11" ht="18" customHeight="1" x14ac:dyDescent="0.35">
      <c r="I452" s="19"/>
      <c r="K452" s="19"/>
    </row>
    <row r="453" spans="9:11" ht="18" customHeight="1" x14ac:dyDescent="0.35">
      <c r="I453" s="19"/>
      <c r="K453" s="19"/>
    </row>
    <row r="454" spans="9:11" ht="18" customHeight="1" x14ac:dyDescent="0.35">
      <c r="I454" s="19"/>
      <c r="K454" s="19"/>
    </row>
    <row r="455" spans="9:11" ht="18" customHeight="1" x14ac:dyDescent="0.35">
      <c r="I455" s="19"/>
      <c r="K455" s="19"/>
    </row>
    <row r="456" spans="9:11" ht="18" customHeight="1" x14ac:dyDescent="0.35">
      <c r="I456" s="19"/>
      <c r="K456" s="19"/>
    </row>
    <row r="457" spans="9:11" ht="18" customHeight="1" x14ac:dyDescent="0.35">
      <c r="I457" s="19"/>
      <c r="K457" s="19"/>
    </row>
    <row r="458" spans="9:11" ht="18" customHeight="1" x14ac:dyDescent="0.35">
      <c r="I458" s="19"/>
      <c r="K458" s="19"/>
    </row>
    <row r="459" spans="9:11" ht="18" customHeight="1" x14ac:dyDescent="0.35">
      <c r="I459" s="19"/>
      <c r="K459" s="19"/>
    </row>
    <row r="460" spans="9:11" ht="18" customHeight="1" x14ac:dyDescent="0.35">
      <c r="I460" s="19"/>
      <c r="K460" s="19"/>
    </row>
    <row r="461" spans="9:11" ht="18" customHeight="1" x14ac:dyDescent="0.35">
      <c r="I461" s="19"/>
      <c r="K461" s="19"/>
    </row>
    <row r="462" spans="9:11" ht="18" customHeight="1" x14ac:dyDescent="0.35">
      <c r="I462" s="19"/>
      <c r="K462" s="19"/>
    </row>
    <row r="463" spans="9:11" ht="18" customHeight="1" x14ac:dyDescent="0.35">
      <c r="I463" s="19"/>
      <c r="K463" s="19"/>
    </row>
    <row r="464" spans="9:11" ht="18" customHeight="1" x14ac:dyDescent="0.35">
      <c r="I464" s="19"/>
      <c r="K464" s="19"/>
    </row>
    <row r="465" spans="9:11" ht="18" customHeight="1" x14ac:dyDescent="0.35">
      <c r="I465" s="19"/>
      <c r="K465" s="19"/>
    </row>
    <row r="466" spans="9:11" ht="18" customHeight="1" x14ac:dyDescent="0.35">
      <c r="I466" s="19"/>
      <c r="K466" s="19"/>
    </row>
    <row r="467" spans="9:11" ht="18" customHeight="1" x14ac:dyDescent="0.35">
      <c r="I467" s="19"/>
      <c r="K467" s="19"/>
    </row>
    <row r="468" spans="9:11" ht="18" customHeight="1" x14ac:dyDescent="0.35">
      <c r="I468" s="19"/>
      <c r="K468" s="19"/>
    </row>
    <row r="469" spans="9:11" ht="18" customHeight="1" x14ac:dyDescent="0.35">
      <c r="I469" s="19"/>
      <c r="K469" s="19"/>
    </row>
    <row r="470" spans="9:11" ht="18" customHeight="1" x14ac:dyDescent="0.35">
      <c r="I470" s="19"/>
      <c r="K470" s="19"/>
    </row>
    <row r="471" spans="9:11" ht="18" customHeight="1" x14ac:dyDescent="0.35">
      <c r="I471" s="19"/>
      <c r="K471" s="19"/>
    </row>
    <row r="472" spans="9:11" ht="18" customHeight="1" x14ac:dyDescent="0.35">
      <c r="I472" s="19"/>
      <c r="K472" s="19"/>
    </row>
    <row r="473" spans="9:11" ht="18" customHeight="1" x14ac:dyDescent="0.35">
      <c r="I473" s="19"/>
      <c r="K473" s="19"/>
    </row>
    <row r="474" spans="9:11" ht="18" customHeight="1" x14ac:dyDescent="0.35">
      <c r="I474" s="19"/>
      <c r="K474" s="19"/>
    </row>
    <row r="475" spans="9:11" ht="18" customHeight="1" x14ac:dyDescent="0.35">
      <c r="I475" s="19"/>
      <c r="K475" s="19"/>
    </row>
    <row r="476" spans="9:11" ht="18" customHeight="1" x14ac:dyDescent="0.35">
      <c r="I476" s="19"/>
      <c r="K476" s="19"/>
    </row>
    <row r="477" spans="9:11" ht="18" customHeight="1" x14ac:dyDescent="0.35">
      <c r="I477" s="19"/>
      <c r="K477" s="19"/>
    </row>
    <row r="478" spans="9:11" ht="18" customHeight="1" x14ac:dyDescent="0.35">
      <c r="I478" s="19"/>
      <c r="K478" s="19"/>
    </row>
    <row r="479" spans="9:11" ht="18" customHeight="1" x14ac:dyDescent="0.35">
      <c r="I479" s="19"/>
      <c r="K479" s="19"/>
    </row>
    <row r="480" spans="9:11" ht="18" customHeight="1" x14ac:dyDescent="0.35">
      <c r="I480" s="19"/>
      <c r="K480" s="19"/>
    </row>
    <row r="481" spans="9:11" ht="18" customHeight="1" x14ac:dyDescent="0.35">
      <c r="I481" s="19"/>
      <c r="K481" s="19"/>
    </row>
    <row r="482" spans="9:11" ht="18" customHeight="1" x14ac:dyDescent="0.35">
      <c r="I482" s="19"/>
      <c r="K482" s="19"/>
    </row>
    <row r="483" spans="9:11" ht="18" customHeight="1" x14ac:dyDescent="0.35">
      <c r="I483" s="19"/>
      <c r="K483" s="19"/>
    </row>
    <row r="484" spans="9:11" ht="18" customHeight="1" x14ac:dyDescent="0.35">
      <c r="I484" s="19"/>
      <c r="K484" s="19"/>
    </row>
    <row r="485" spans="9:11" ht="18" customHeight="1" x14ac:dyDescent="0.35">
      <c r="I485" s="19"/>
      <c r="K485" s="19"/>
    </row>
    <row r="486" spans="9:11" ht="18" customHeight="1" x14ac:dyDescent="0.35">
      <c r="I486" s="19"/>
      <c r="K486" s="19"/>
    </row>
    <row r="487" spans="9:11" ht="18" customHeight="1" x14ac:dyDescent="0.35">
      <c r="I487" s="19"/>
      <c r="K487" s="19"/>
    </row>
    <row r="488" spans="9:11" ht="18" customHeight="1" x14ac:dyDescent="0.35">
      <c r="I488" s="19"/>
      <c r="K488" s="19"/>
    </row>
    <row r="489" spans="9:11" ht="18" customHeight="1" x14ac:dyDescent="0.35">
      <c r="I489" s="19"/>
      <c r="K489" s="19"/>
    </row>
    <row r="490" spans="9:11" ht="18" customHeight="1" x14ac:dyDescent="0.35">
      <c r="I490" s="19"/>
      <c r="K490" s="19"/>
    </row>
    <row r="491" spans="9:11" ht="18" customHeight="1" x14ac:dyDescent="0.35">
      <c r="I491" s="19"/>
      <c r="K491" s="19"/>
    </row>
    <row r="492" spans="9:11" ht="18" customHeight="1" x14ac:dyDescent="0.35">
      <c r="I492" s="19"/>
      <c r="K492" s="19"/>
    </row>
    <row r="493" spans="9:11" ht="18" customHeight="1" x14ac:dyDescent="0.35">
      <c r="I493" s="19"/>
      <c r="K493" s="19"/>
    </row>
    <row r="494" spans="9:11" ht="18" customHeight="1" x14ac:dyDescent="0.35">
      <c r="I494" s="19"/>
      <c r="K494" s="19"/>
    </row>
    <row r="495" spans="9:11" ht="18" customHeight="1" x14ac:dyDescent="0.35">
      <c r="I495" s="19"/>
      <c r="K495" s="19"/>
    </row>
    <row r="496" spans="9:11" ht="18" customHeight="1" x14ac:dyDescent="0.35">
      <c r="I496" s="19"/>
      <c r="K496" s="19"/>
    </row>
    <row r="497" spans="9:11" ht="18" customHeight="1" x14ac:dyDescent="0.35">
      <c r="I497" s="19"/>
      <c r="K497" s="19"/>
    </row>
    <row r="498" spans="9:11" ht="18" customHeight="1" x14ac:dyDescent="0.35">
      <c r="I498" s="19"/>
      <c r="K498" s="19"/>
    </row>
    <row r="499" spans="9:11" ht="18" customHeight="1" x14ac:dyDescent="0.35">
      <c r="I499" s="19"/>
      <c r="K499" s="19"/>
    </row>
    <row r="500" spans="9:11" ht="18" customHeight="1" x14ac:dyDescent="0.35">
      <c r="I500" s="19"/>
      <c r="K500" s="19"/>
    </row>
    <row r="501" spans="9:11" ht="18" customHeight="1" x14ac:dyDescent="0.35">
      <c r="I501" s="19"/>
      <c r="K501" s="19"/>
    </row>
    <row r="502" spans="9:11" ht="18" customHeight="1" x14ac:dyDescent="0.35">
      <c r="I502" s="19"/>
      <c r="K502" s="19"/>
    </row>
    <row r="503" spans="9:11" ht="18" customHeight="1" x14ac:dyDescent="0.35">
      <c r="I503" s="19"/>
      <c r="K503" s="19"/>
    </row>
    <row r="504" spans="9:11" ht="18" customHeight="1" x14ac:dyDescent="0.35">
      <c r="I504" s="19"/>
      <c r="K504" s="19"/>
    </row>
    <row r="505" spans="9:11" ht="18" customHeight="1" x14ac:dyDescent="0.35">
      <c r="I505" s="19"/>
      <c r="K505" s="19"/>
    </row>
    <row r="506" spans="9:11" ht="18" customHeight="1" x14ac:dyDescent="0.35">
      <c r="I506" s="19"/>
      <c r="K506" s="19"/>
    </row>
    <row r="507" spans="9:11" ht="18" customHeight="1" x14ac:dyDescent="0.35">
      <c r="I507" s="19"/>
      <c r="K507" s="19"/>
    </row>
    <row r="508" spans="9:11" ht="18" customHeight="1" x14ac:dyDescent="0.35">
      <c r="I508" s="19"/>
      <c r="K508" s="19"/>
    </row>
    <row r="509" spans="9:11" ht="18" customHeight="1" x14ac:dyDescent="0.35">
      <c r="I509" s="19"/>
      <c r="K509" s="19"/>
    </row>
    <row r="510" spans="9:11" ht="18" customHeight="1" x14ac:dyDescent="0.35">
      <c r="I510" s="19"/>
      <c r="K510" s="19"/>
    </row>
    <row r="511" spans="9:11" ht="18" customHeight="1" x14ac:dyDescent="0.35">
      <c r="I511" s="19"/>
      <c r="K511" s="19"/>
    </row>
    <row r="512" spans="9:11" ht="18" customHeight="1" x14ac:dyDescent="0.35">
      <c r="I512" s="19"/>
      <c r="K512" s="19"/>
    </row>
    <row r="513" spans="9:11" ht="18" customHeight="1" x14ac:dyDescent="0.35">
      <c r="I513" s="19"/>
      <c r="K513" s="19"/>
    </row>
    <row r="514" spans="9:11" ht="18" customHeight="1" x14ac:dyDescent="0.35">
      <c r="I514" s="19"/>
      <c r="K514" s="19"/>
    </row>
    <row r="515" spans="9:11" ht="18" customHeight="1" x14ac:dyDescent="0.35">
      <c r="I515" s="19"/>
      <c r="K515" s="19"/>
    </row>
    <row r="516" spans="9:11" ht="18" customHeight="1" x14ac:dyDescent="0.35">
      <c r="I516" s="19"/>
      <c r="K516" s="19"/>
    </row>
    <row r="517" spans="9:11" ht="18" customHeight="1" x14ac:dyDescent="0.35">
      <c r="I517" s="19"/>
      <c r="K517" s="19"/>
    </row>
    <row r="518" spans="9:11" ht="18" customHeight="1" x14ac:dyDescent="0.35">
      <c r="I518" s="19"/>
      <c r="K518" s="19"/>
    </row>
    <row r="519" spans="9:11" ht="18" customHeight="1" x14ac:dyDescent="0.35">
      <c r="I519" s="19"/>
      <c r="K519" s="19"/>
    </row>
    <row r="520" spans="9:11" ht="18" customHeight="1" x14ac:dyDescent="0.35">
      <c r="I520" s="19"/>
      <c r="K520" s="19"/>
    </row>
    <row r="521" spans="9:11" ht="18" customHeight="1" x14ac:dyDescent="0.35">
      <c r="I521" s="19"/>
      <c r="K521" s="19"/>
    </row>
    <row r="522" spans="9:11" ht="18" customHeight="1" x14ac:dyDescent="0.35">
      <c r="I522" s="19"/>
      <c r="K522" s="19"/>
    </row>
    <row r="523" spans="9:11" ht="18" customHeight="1" x14ac:dyDescent="0.35">
      <c r="I523" s="19"/>
      <c r="K523" s="19"/>
    </row>
    <row r="524" spans="9:11" ht="18" customHeight="1" x14ac:dyDescent="0.35">
      <c r="I524" s="19"/>
      <c r="K524" s="19"/>
    </row>
    <row r="525" spans="9:11" ht="18" customHeight="1" x14ac:dyDescent="0.35">
      <c r="I525" s="19"/>
      <c r="K525" s="19"/>
    </row>
    <row r="526" spans="9:11" ht="18" customHeight="1" x14ac:dyDescent="0.35">
      <c r="I526" s="19"/>
      <c r="K526" s="19"/>
    </row>
    <row r="527" spans="9:11" ht="18" customHeight="1" x14ac:dyDescent="0.35">
      <c r="I527" s="19"/>
      <c r="K527" s="19"/>
    </row>
    <row r="528" spans="9:11" ht="18" customHeight="1" x14ac:dyDescent="0.35">
      <c r="I528" s="19"/>
      <c r="K528" s="19"/>
    </row>
    <row r="529" spans="9:11" ht="18" customHeight="1" x14ac:dyDescent="0.35">
      <c r="I529" s="19"/>
      <c r="K529" s="19"/>
    </row>
    <row r="530" spans="9:11" ht="18" customHeight="1" x14ac:dyDescent="0.35">
      <c r="I530" s="19"/>
      <c r="K530" s="19"/>
    </row>
    <row r="531" spans="9:11" ht="18" customHeight="1" x14ac:dyDescent="0.35">
      <c r="I531" s="19"/>
      <c r="K531" s="19"/>
    </row>
    <row r="532" spans="9:11" ht="18" customHeight="1" x14ac:dyDescent="0.35">
      <c r="I532" s="19"/>
      <c r="K532" s="19"/>
    </row>
    <row r="533" spans="9:11" ht="18" customHeight="1" x14ac:dyDescent="0.35">
      <c r="I533" s="19"/>
      <c r="K533" s="19"/>
    </row>
    <row r="534" spans="9:11" ht="18" customHeight="1" x14ac:dyDescent="0.35">
      <c r="I534" s="19"/>
      <c r="K534" s="19"/>
    </row>
    <row r="535" spans="9:11" ht="18" customHeight="1" x14ac:dyDescent="0.35">
      <c r="I535" s="19"/>
      <c r="K535" s="19"/>
    </row>
    <row r="536" spans="9:11" ht="18" customHeight="1" x14ac:dyDescent="0.35">
      <c r="I536" s="19"/>
      <c r="K536" s="19"/>
    </row>
    <row r="537" spans="9:11" ht="18" customHeight="1" x14ac:dyDescent="0.35">
      <c r="I537" s="19"/>
      <c r="K537" s="19"/>
    </row>
    <row r="538" spans="9:11" ht="18" customHeight="1" x14ac:dyDescent="0.35">
      <c r="I538" s="19"/>
      <c r="K538" s="19"/>
    </row>
    <row r="539" spans="9:11" ht="18" customHeight="1" x14ac:dyDescent="0.35">
      <c r="I539" s="19"/>
      <c r="K539" s="19"/>
    </row>
    <row r="540" spans="9:11" ht="18" customHeight="1" x14ac:dyDescent="0.35">
      <c r="I540" s="19"/>
      <c r="K540" s="19"/>
    </row>
    <row r="541" spans="9:11" ht="18" customHeight="1" x14ac:dyDescent="0.35">
      <c r="I541" s="19"/>
      <c r="K541" s="19"/>
    </row>
    <row r="542" spans="9:11" ht="18" customHeight="1" x14ac:dyDescent="0.35">
      <c r="I542" s="19"/>
      <c r="K542" s="19"/>
    </row>
    <row r="543" spans="9:11" ht="18" customHeight="1" x14ac:dyDescent="0.35">
      <c r="I543" s="19"/>
      <c r="K543" s="19"/>
    </row>
    <row r="544" spans="9:11" ht="18" customHeight="1" x14ac:dyDescent="0.35">
      <c r="I544" s="19"/>
      <c r="K544" s="19"/>
    </row>
    <row r="545" spans="9:11" ht="18" customHeight="1" x14ac:dyDescent="0.35">
      <c r="I545" s="19"/>
      <c r="K545" s="19"/>
    </row>
    <row r="546" spans="9:11" ht="18" customHeight="1" x14ac:dyDescent="0.35">
      <c r="I546" s="19"/>
      <c r="K546" s="19"/>
    </row>
    <row r="547" spans="9:11" ht="18" customHeight="1" x14ac:dyDescent="0.35">
      <c r="I547" s="19"/>
      <c r="K547" s="19"/>
    </row>
    <row r="548" spans="9:11" ht="18" customHeight="1" x14ac:dyDescent="0.35">
      <c r="I548" s="19"/>
      <c r="K548" s="19"/>
    </row>
    <row r="549" spans="9:11" ht="18" customHeight="1" x14ac:dyDescent="0.35">
      <c r="I549" s="19"/>
      <c r="K549" s="19"/>
    </row>
    <row r="550" spans="9:11" ht="18" customHeight="1" x14ac:dyDescent="0.35">
      <c r="I550" s="19"/>
      <c r="K550" s="19"/>
    </row>
    <row r="551" spans="9:11" ht="18" customHeight="1" x14ac:dyDescent="0.35">
      <c r="I551" s="19"/>
      <c r="K551" s="19"/>
    </row>
    <row r="552" spans="9:11" ht="18" customHeight="1" x14ac:dyDescent="0.35">
      <c r="I552" s="19"/>
      <c r="K552" s="19"/>
    </row>
    <row r="553" spans="9:11" ht="18" customHeight="1" x14ac:dyDescent="0.35">
      <c r="I553" s="19"/>
      <c r="K553" s="19"/>
    </row>
    <row r="554" spans="9:11" ht="18" customHeight="1" x14ac:dyDescent="0.35">
      <c r="I554" s="19"/>
      <c r="K554" s="19"/>
    </row>
    <row r="555" spans="9:11" ht="18" customHeight="1" x14ac:dyDescent="0.35">
      <c r="I555" s="19"/>
      <c r="K555" s="19"/>
    </row>
    <row r="556" spans="9:11" ht="18" customHeight="1" x14ac:dyDescent="0.35">
      <c r="I556" s="19"/>
      <c r="K556" s="19"/>
    </row>
    <row r="557" spans="9:11" ht="18" customHeight="1" x14ac:dyDescent="0.35">
      <c r="I557" s="19"/>
      <c r="K557" s="19"/>
    </row>
    <row r="558" spans="9:11" ht="18" customHeight="1" x14ac:dyDescent="0.35">
      <c r="I558" s="19"/>
      <c r="K558" s="19"/>
    </row>
    <row r="559" spans="9:11" ht="18" customHeight="1" x14ac:dyDescent="0.35">
      <c r="I559" s="19"/>
      <c r="K559" s="19"/>
    </row>
    <row r="560" spans="9:11" ht="18" customHeight="1" x14ac:dyDescent="0.35">
      <c r="I560" s="19"/>
      <c r="K560" s="19"/>
    </row>
    <row r="561" spans="9:11" ht="18" customHeight="1" x14ac:dyDescent="0.35">
      <c r="I561" s="19"/>
      <c r="K561" s="19"/>
    </row>
    <row r="562" spans="9:11" ht="18" customHeight="1" x14ac:dyDescent="0.35">
      <c r="I562" s="19"/>
      <c r="K562" s="19"/>
    </row>
    <row r="563" spans="9:11" ht="18" customHeight="1" x14ac:dyDescent="0.35">
      <c r="I563" s="19"/>
      <c r="K563" s="19"/>
    </row>
    <row r="564" spans="9:11" ht="18" customHeight="1" x14ac:dyDescent="0.35">
      <c r="I564" s="19"/>
      <c r="K564" s="19"/>
    </row>
    <row r="565" spans="9:11" ht="18" customHeight="1" x14ac:dyDescent="0.35">
      <c r="I565" s="19"/>
      <c r="K565" s="19"/>
    </row>
    <row r="566" spans="9:11" ht="18" customHeight="1" x14ac:dyDescent="0.35">
      <c r="I566" s="19"/>
      <c r="K566" s="19"/>
    </row>
    <row r="567" spans="9:11" ht="18" customHeight="1" x14ac:dyDescent="0.35">
      <c r="I567" s="19"/>
      <c r="K567" s="19"/>
    </row>
    <row r="568" spans="9:11" ht="18" customHeight="1" x14ac:dyDescent="0.35">
      <c r="I568" s="19"/>
      <c r="K568" s="19"/>
    </row>
    <row r="569" spans="9:11" ht="18" customHeight="1" x14ac:dyDescent="0.35">
      <c r="I569" s="19"/>
      <c r="K569" s="19"/>
    </row>
    <row r="570" spans="9:11" ht="18" customHeight="1" x14ac:dyDescent="0.35">
      <c r="I570" s="19"/>
      <c r="K570" s="19"/>
    </row>
    <row r="571" spans="9:11" ht="18" customHeight="1" x14ac:dyDescent="0.35">
      <c r="I571" s="19"/>
      <c r="K571" s="19"/>
    </row>
    <row r="572" spans="9:11" ht="18" customHeight="1" x14ac:dyDescent="0.35">
      <c r="I572" s="19"/>
      <c r="K572" s="19"/>
    </row>
    <row r="573" spans="9:11" ht="18" customHeight="1" x14ac:dyDescent="0.35">
      <c r="I573" s="19"/>
      <c r="K573" s="19"/>
    </row>
    <row r="574" spans="9:11" ht="18" customHeight="1" x14ac:dyDescent="0.35">
      <c r="I574" s="19"/>
      <c r="K574" s="19"/>
    </row>
    <row r="575" spans="9:11" ht="18" customHeight="1" x14ac:dyDescent="0.35">
      <c r="I575" s="19"/>
      <c r="K575" s="19"/>
    </row>
    <row r="576" spans="9:11" ht="18" customHeight="1" x14ac:dyDescent="0.35">
      <c r="I576" s="19"/>
      <c r="K576" s="19"/>
    </row>
    <row r="577" spans="9:11" ht="18" customHeight="1" x14ac:dyDescent="0.35">
      <c r="I577" s="19"/>
      <c r="K577" s="19"/>
    </row>
    <row r="578" spans="9:11" ht="18" customHeight="1" x14ac:dyDescent="0.35">
      <c r="I578" s="19"/>
      <c r="K578" s="19"/>
    </row>
    <row r="579" spans="9:11" ht="18" customHeight="1" x14ac:dyDescent="0.35">
      <c r="I579" s="19"/>
      <c r="K579" s="19"/>
    </row>
    <row r="580" spans="9:11" ht="18" customHeight="1" x14ac:dyDescent="0.35">
      <c r="I580" s="19"/>
      <c r="K580" s="19"/>
    </row>
    <row r="581" spans="9:11" ht="18" customHeight="1" x14ac:dyDescent="0.35">
      <c r="I581" s="19"/>
      <c r="K581" s="19"/>
    </row>
    <row r="582" spans="9:11" ht="18" customHeight="1" x14ac:dyDescent="0.35">
      <c r="I582" s="19"/>
      <c r="K582" s="19"/>
    </row>
    <row r="583" spans="9:11" ht="18" customHeight="1" x14ac:dyDescent="0.35">
      <c r="I583" s="19"/>
      <c r="K583" s="19"/>
    </row>
    <row r="584" spans="9:11" ht="18" customHeight="1" x14ac:dyDescent="0.35">
      <c r="I584" s="19"/>
      <c r="K584" s="19"/>
    </row>
    <row r="585" spans="9:11" ht="18" customHeight="1" x14ac:dyDescent="0.35">
      <c r="I585" s="19"/>
      <c r="K585" s="19"/>
    </row>
    <row r="586" spans="9:11" ht="18" customHeight="1" x14ac:dyDescent="0.35">
      <c r="I586" s="19"/>
      <c r="K586" s="19"/>
    </row>
    <row r="587" spans="9:11" ht="18" customHeight="1" x14ac:dyDescent="0.35">
      <c r="I587" s="19"/>
      <c r="K587" s="19"/>
    </row>
    <row r="588" spans="9:11" ht="18" customHeight="1" x14ac:dyDescent="0.35">
      <c r="I588" s="19"/>
      <c r="K588" s="19"/>
    </row>
    <row r="589" spans="9:11" ht="18" customHeight="1" x14ac:dyDescent="0.35">
      <c r="I589" s="19"/>
      <c r="K589" s="19"/>
    </row>
    <row r="590" spans="9:11" ht="18" customHeight="1" x14ac:dyDescent="0.35">
      <c r="I590" s="19"/>
      <c r="K590" s="19"/>
    </row>
    <row r="591" spans="9:11" ht="18" customHeight="1" x14ac:dyDescent="0.35">
      <c r="I591" s="19"/>
      <c r="K591" s="19"/>
    </row>
    <row r="592" spans="9:11" ht="18" customHeight="1" x14ac:dyDescent="0.35">
      <c r="I592" s="19"/>
      <c r="K592" s="19"/>
    </row>
    <row r="593" spans="9:11" ht="18" customHeight="1" x14ac:dyDescent="0.35">
      <c r="I593" s="19"/>
      <c r="K593" s="19"/>
    </row>
    <row r="594" spans="9:11" ht="18" customHeight="1" x14ac:dyDescent="0.35">
      <c r="I594" s="19"/>
      <c r="K594" s="19"/>
    </row>
    <row r="595" spans="9:11" ht="18" customHeight="1" x14ac:dyDescent="0.35">
      <c r="I595" s="19"/>
      <c r="K595" s="19"/>
    </row>
    <row r="596" spans="9:11" ht="18" customHeight="1" x14ac:dyDescent="0.35">
      <c r="I596" s="19"/>
      <c r="K596" s="19"/>
    </row>
    <row r="597" spans="9:11" ht="18" customHeight="1" x14ac:dyDescent="0.35">
      <c r="I597" s="19"/>
      <c r="K597" s="19"/>
    </row>
    <row r="598" spans="9:11" ht="18" customHeight="1" x14ac:dyDescent="0.35">
      <c r="I598" s="19"/>
      <c r="K598" s="19"/>
    </row>
    <row r="599" spans="9:11" ht="18" customHeight="1" x14ac:dyDescent="0.35">
      <c r="I599" s="19"/>
      <c r="K599" s="19"/>
    </row>
    <row r="600" spans="9:11" ht="18" customHeight="1" x14ac:dyDescent="0.35">
      <c r="I600" s="19"/>
      <c r="K600" s="19"/>
    </row>
    <row r="601" spans="9:11" ht="18" customHeight="1" x14ac:dyDescent="0.35">
      <c r="I601" s="19"/>
      <c r="K601" s="19"/>
    </row>
    <row r="602" spans="9:11" ht="18" customHeight="1" x14ac:dyDescent="0.35">
      <c r="I602" s="19"/>
      <c r="K602" s="19"/>
    </row>
    <row r="603" spans="9:11" ht="18" customHeight="1" x14ac:dyDescent="0.35">
      <c r="I603" s="19"/>
      <c r="K603" s="19"/>
    </row>
    <row r="604" spans="9:11" ht="18" customHeight="1" x14ac:dyDescent="0.35">
      <c r="I604" s="19"/>
      <c r="K604" s="19"/>
    </row>
    <row r="605" spans="9:11" ht="18" customHeight="1" x14ac:dyDescent="0.35">
      <c r="I605" s="19"/>
      <c r="K605" s="19"/>
    </row>
    <row r="606" spans="9:11" ht="18" customHeight="1" x14ac:dyDescent="0.35">
      <c r="I606" s="19"/>
      <c r="K606" s="19"/>
    </row>
    <row r="607" spans="9:11" ht="18" customHeight="1" x14ac:dyDescent="0.35">
      <c r="I607" s="19"/>
      <c r="K607" s="19"/>
    </row>
    <row r="608" spans="9:11" ht="18" customHeight="1" x14ac:dyDescent="0.35">
      <c r="I608" s="19"/>
      <c r="K608" s="19"/>
    </row>
    <row r="609" spans="9:11" ht="18" customHeight="1" x14ac:dyDescent="0.35">
      <c r="I609" s="19"/>
      <c r="K609" s="19"/>
    </row>
    <row r="610" spans="9:11" ht="18" customHeight="1" x14ac:dyDescent="0.35">
      <c r="I610" s="19"/>
      <c r="K610" s="19"/>
    </row>
    <row r="611" spans="9:11" ht="18" customHeight="1" x14ac:dyDescent="0.35">
      <c r="I611" s="19"/>
      <c r="K611" s="19"/>
    </row>
    <row r="612" spans="9:11" ht="18" customHeight="1" x14ac:dyDescent="0.35">
      <c r="I612" s="19"/>
      <c r="K612" s="19"/>
    </row>
    <row r="613" spans="9:11" ht="18" customHeight="1" x14ac:dyDescent="0.35">
      <c r="I613" s="19"/>
      <c r="K613" s="19"/>
    </row>
    <row r="614" spans="9:11" ht="18" customHeight="1" x14ac:dyDescent="0.35">
      <c r="I614" s="19"/>
      <c r="K614" s="19"/>
    </row>
    <row r="615" spans="9:11" ht="18" customHeight="1" x14ac:dyDescent="0.35">
      <c r="I615" s="19"/>
      <c r="K615" s="19"/>
    </row>
    <row r="616" spans="9:11" ht="18" customHeight="1" x14ac:dyDescent="0.35">
      <c r="I616" s="19"/>
      <c r="K616" s="19"/>
    </row>
    <row r="617" spans="9:11" ht="18" customHeight="1" x14ac:dyDescent="0.35">
      <c r="I617" s="19"/>
      <c r="K617" s="19"/>
    </row>
    <row r="618" spans="9:11" ht="18" customHeight="1" x14ac:dyDescent="0.35">
      <c r="I618" s="19"/>
      <c r="K618" s="19"/>
    </row>
    <row r="619" spans="9:11" ht="18" customHeight="1" x14ac:dyDescent="0.35">
      <c r="I619" s="19"/>
      <c r="K619" s="19"/>
    </row>
    <row r="620" spans="9:11" ht="18" customHeight="1" x14ac:dyDescent="0.35">
      <c r="I620" s="19"/>
      <c r="K620" s="19"/>
    </row>
    <row r="621" spans="9:11" ht="18" customHeight="1" x14ac:dyDescent="0.35">
      <c r="I621" s="19"/>
      <c r="K621" s="19"/>
    </row>
    <row r="622" spans="9:11" ht="18" customHeight="1" x14ac:dyDescent="0.35">
      <c r="I622" s="19"/>
      <c r="K622" s="19"/>
    </row>
    <row r="623" spans="9:11" ht="18" customHeight="1" x14ac:dyDescent="0.35">
      <c r="I623" s="19"/>
      <c r="K623" s="19"/>
    </row>
    <row r="624" spans="9:11" ht="18" customHeight="1" x14ac:dyDescent="0.35">
      <c r="I624" s="19"/>
      <c r="K624" s="19"/>
    </row>
    <row r="625" spans="9:11" ht="18" customHeight="1" x14ac:dyDescent="0.35">
      <c r="I625" s="19"/>
      <c r="K625" s="19"/>
    </row>
    <row r="626" spans="9:11" ht="18" customHeight="1" x14ac:dyDescent="0.35">
      <c r="I626" s="19"/>
      <c r="K626" s="19"/>
    </row>
    <row r="627" spans="9:11" ht="18" customHeight="1" x14ac:dyDescent="0.35">
      <c r="I627" s="19"/>
      <c r="K627" s="19"/>
    </row>
    <row r="628" spans="9:11" ht="18" customHeight="1" x14ac:dyDescent="0.35">
      <c r="I628" s="19"/>
      <c r="K628" s="19"/>
    </row>
    <row r="629" spans="9:11" ht="18" customHeight="1" x14ac:dyDescent="0.35">
      <c r="I629" s="19"/>
      <c r="K629" s="19"/>
    </row>
    <row r="630" spans="9:11" ht="18" customHeight="1" x14ac:dyDescent="0.35">
      <c r="I630" s="19"/>
      <c r="K630" s="19"/>
    </row>
    <row r="631" spans="9:11" ht="18" customHeight="1" x14ac:dyDescent="0.35">
      <c r="I631" s="19"/>
      <c r="K631" s="19"/>
    </row>
    <row r="632" spans="9:11" ht="18" customHeight="1" x14ac:dyDescent="0.35">
      <c r="I632" s="19"/>
      <c r="K632" s="19"/>
    </row>
    <row r="633" spans="9:11" ht="18" customHeight="1" x14ac:dyDescent="0.35">
      <c r="I633" s="19"/>
      <c r="K633" s="19"/>
    </row>
    <row r="634" spans="9:11" ht="18" customHeight="1" x14ac:dyDescent="0.35">
      <c r="I634" s="19"/>
      <c r="K634" s="19"/>
    </row>
    <row r="635" spans="9:11" ht="18" customHeight="1" x14ac:dyDescent="0.35">
      <c r="I635" s="19"/>
      <c r="K635" s="19"/>
    </row>
    <row r="636" spans="9:11" ht="18" customHeight="1" x14ac:dyDescent="0.35">
      <c r="I636" s="19"/>
      <c r="K636" s="19"/>
    </row>
    <row r="637" spans="9:11" ht="18" customHeight="1" x14ac:dyDescent="0.35">
      <c r="I637" s="19"/>
      <c r="K637" s="19"/>
    </row>
    <row r="638" spans="9:11" ht="18" customHeight="1" x14ac:dyDescent="0.35">
      <c r="I638" s="19"/>
      <c r="K638" s="19"/>
    </row>
    <row r="639" spans="9:11" ht="18" customHeight="1" x14ac:dyDescent="0.35">
      <c r="I639" s="19"/>
      <c r="K639" s="19"/>
    </row>
    <row r="640" spans="9:11" ht="18" customHeight="1" x14ac:dyDescent="0.35">
      <c r="I640" s="19"/>
      <c r="K640" s="19"/>
    </row>
    <row r="641" spans="9:11" ht="18" customHeight="1" x14ac:dyDescent="0.35">
      <c r="I641" s="19"/>
      <c r="K641" s="19"/>
    </row>
    <row r="642" spans="9:11" ht="18" customHeight="1" x14ac:dyDescent="0.35">
      <c r="I642" s="19"/>
      <c r="K642" s="19"/>
    </row>
    <row r="643" spans="9:11" ht="18" customHeight="1" x14ac:dyDescent="0.35">
      <c r="I643" s="19"/>
      <c r="K643" s="19"/>
    </row>
    <row r="644" spans="9:11" ht="18" customHeight="1" x14ac:dyDescent="0.35">
      <c r="I644" s="19"/>
      <c r="K644" s="19"/>
    </row>
    <row r="645" spans="9:11" ht="18" customHeight="1" x14ac:dyDescent="0.35">
      <c r="I645" s="19"/>
      <c r="K645" s="19"/>
    </row>
    <row r="646" spans="9:11" ht="18" customHeight="1" x14ac:dyDescent="0.35">
      <c r="I646" s="19"/>
      <c r="K646" s="19"/>
    </row>
    <row r="647" spans="9:11" ht="18" customHeight="1" x14ac:dyDescent="0.35">
      <c r="I647" s="19"/>
      <c r="K647" s="19"/>
    </row>
    <row r="648" spans="9:11" ht="18" customHeight="1" x14ac:dyDescent="0.35">
      <c r="I648" s="19"/>
      <c r="K648" s="19"/>
    </row>
    <row r="649" spans="9:11" ht="18" customHeight="1" x14ac:dyDescent="0.35">
      <c r="I649" s="19"/>
      <c r="K649" s="19"/>
    </row>
    <row r="650" spans="9:11" ht="18" customHeight="1" x14ac:dyDescent="0.35">
      <c r="I650" s="19"/>
      <c r="K650" s="19"/>
    </row>
    <row r="651" spans="9:11" ht="18" customHeight="1" x14ac:dyDescent="0.35">
      <c r="I651" s="19"/>
      <c r="K651" s="19"/>
    </row>
    <row r="652" spans="9:11" ht="18" customHeight="1" x14ac:dyDescent="0.35">
      <c r="I652" s="19"/>
      <c r="K652" s="19"/>
    </row>
    <row r="653" spans="9:11" ht="18" customHeight="1" x14ac:dyDescent="0.35">
      <c r="I653" s="19"/>
      <c r="K653" s="19"/>
    </row>
    <row r="654" spans="9:11" ht="18" customHeight="1" x14ac:dyDescent="0.35">
      <c r="I654" s="19"/>
      <c r="K654" s="19"/>
    </row>
    <row r="655" spans="9:11" ht="18" customHeight="1" x14ac:dyDescent="0.35">
      <c r="I655" s="19"/>
      <c r="K655" s="19"/>
    </row>
    <row r="656" spans="9:11" ht="18" customHeight="1" x14ac:dyDescent="0.35">
      <c r="I656" s="19"/>
      <c r="K656" s="19"/>
    </row>
    <row r="657" spans="9:11" ht="18" customHeight="1" x14ac:dyDescent="0.35">
      <c r="I657" s="19"/>
      <c r="K657" s="19"/>
    </row>
    <row r="658" spans="9:11" ht="18" customHeight="1" x14ac:dyDescent="0.35">
      <c r="I658" s="19"/>
      <c r="K658" s="19"/>
    </row>
    <row r="659" spans="9:11" ht="18" customHeight="1" x14ac:dyDescent="0.35">
      <c r="I659" s="19"/>
      <c r="K659" s="19"/>
    </row>
    <row r="660" spans="9:11" ht="18" customHeight="1" x14ac:dyDescent="0.35">
      <c r="I660" s="19"/>
      <c r="K660" s="19"/>
    </row>
    <row r="661" spans="9:11" ht="18" customHeight="1" x14ac:dyDescent="0.35">
      <c r="I661" s="19"/>
      <c r="K661" s="19"/>
    </row>
    <row r="662" spans="9:11" ht="18" customHeight="1" x14ac:dyDescent="0.35">
      <c r="I662" s="19"/>
      <c r="K662" s="19"/>
    </row>
    <row r="663" spans="9:11" ht="18" customHeight="1" x14ac:dyDescent="0.35">
      <c r="I663" s="19"/>
      <c r="K663" s="19"/>
    </row>
    <row r="664" spans="9:11" ht="18" customHeight="1" x14ac:dyDescent="0.35">
      <c r="I664" s="19"/>
      <c r="K664" s="19"/>
    </row>
    <row r="665" spans="9:11" ht="18" customHeight="1" x14ac:dyDescent="0.35">
      <c r="I665" s="19"/>
      <c r="K665" s="19"/>
    </row>
    <row r="666" spans="9:11" ht="18" customHeight="1" x14ac:dyDescent="0.35">
      <c r="I666" s="19"/>
      <c r="K666" s="19"/>
    </row>
    <row r="667" spans="9:11" ht="18" customHeight="1" x14ac:dyDescent="0.35">
      <c r="I667" s="19"/>
      <c r="K667" s="19"/>
    </row>
    <row r="668" spans="9:11" ht="18" customHeight="1" x14ac:dyDescent="0.35">
      <c r="I668" s="19"/>
      <c r="K668" s="19"/>
    </row>
    <row r="669" spans="9:11" ht="18" customHeight="1" x14ac:dyDescent="0.35">
      <c r="I669" s="19"/>
      <c r="K669" s="19"/>
    </row>
    <row r="670" spans="9:11" ht="18" customHeight="1" x14ac:dyDescent="0.35">
      <c r="I670" s="19"/>
      <c r="K670" s="19"/>
    </row>
    <row r="671" spans="9:11" ht="18" customHeight="1" x14ac:dyDescent="0.35">
      <c r="I671" s="19"/>
      <c r="K671" s="19"/>
    </row>
    <row r="672" spans="9:11" ht="18" customHeight="1" x14ac:dyDescent="0.35">
      <c r="I672" s="19"/>
      <c r="K672" s="19"/>
    </row>
    <row r="673" spans="9:11" ht="18" customHeight="1" x14ac:dyDescent="0.35">
      <c r="I673" s="19"/>
      <c r="K673" s="19"/>
    </row>
    <row r="674" spans="9:11" ht="18" customHeight="1" x14ac:dyDescent="0.35">
      <c r="I674" s="19"/>
      <c r="K674" s="19"/>
    </row>
    <row r="675" spans="9:11" ht="18" customHeight="1" x14ac:dyDescent="0.35">
      <c r="I675" s="19"/>
      <c r="K675" s="19"/>
    </row>
    <row r="676" spans="9:11" ht="18" customHeight="1" x14ac:dyDescent="0.35">
      <c r="I676" s="19"/>
      <c r="K676" s="19"/>
    </row>
    <row r="677" spans="9:11" ht="18" customHeight="1" x14ac:dyDescent="0.35">
      <c r="I677" s="19"/>
      <c r="K677" s="19"/>
    </row>
    <row r="678" spans="9:11" ht="18" customHeight="1" x14ac:dyDescent="0.35">
      <c r="I678" s="19"/>
      <c r="K678" s="19"/>
    </row>
    <row r="679" spans="9:11" ht="18" customHeight="1" x14ac:dyDescent="0.35">
      <c r="I679" s="19"/>
      <c r="K679" s="19"/>
    </row>
    <row r="680" spans="9:11" ht="18" customHeight="1" x14ac:dyDescent="0.35">
      <c r="I680" s="19"/>
      <c r="K680" s="19"/>
    </row>
    <row r="681" spans="9:11" ht="18" customHeight="1" x14ac:dyDescent="0.35">
      <c r="I681" s="19"/>
      <c r="K681" s="19"/>
    </row>
    <row r="682" spans="9:11" ht="18" customHeight="1" x14ac:dyDescent="0.35">
      <c r="I682" s="19"/>
      <c r="K682" s="19"/>
    </row>
    <row r="683" spans="9:11" ht="18" customHeight="1" x14ac:dyDescent="0.35">
      <c r="I683" s="19"/>
      <c r="K683" s="19"/>
    </row>
    <row r="684" spans="9:11" ht="18" customHeight="1" x14ac:dyDescent="0.35">
      <c r="I684" s="19"/>
      <c r="K684" s="19"/>
    </row>
    <row r="685" spans="9:11" ht="18" customHeight="1" x14ac:dyDescent="0.35">
      <c r="I685" s="19"/>
      <c r="K685" s="19"/>
    </row>
    <row r="686" spans="9:11" ht="18" customHeight="1" x14ac:dyDescent="0.35">
      <c r="I686" s="19"/>
      <c r="K686" s="19"/>
    </row>
    <row r="687" spans="9:11" ht="18" customHeight="1" x14ac:dyDescent="0.35">
      <c r="I687" s="19"/>
      <c r="K687" s="19"/>
    </row>
    <row r="688" spans="9:11" ht="18" customHeight="1" x14ac:dyDescent="0.35">
      <c r="I688" s="19"/>
      <c r="K688" s="19"/>
    </row>
    <row r="689" spans="9:11" ht="18" customHeight="1" x14ac:dyDescent="0.35">
      <c r="I689" s="19"/>
      <c r="K689" s="19"/>
    </row>
    <row r="690" spans="9:11" ht="18" customHeight="1" x14ac:dyDescent="0.35">
      <c r="I690" s="19"/>
      <c r="K690" s="19"/>
    </row>
    <row r="691" spans="9:11" ht="18" customHeight="1" x14ac:dyDescent="0.35">
      <c r="I691" s="19"/>
      <c r="K691" s="19"/>
    </row>
    <row r="692" spans="9:11" ht="18" customHeight="1" x14ac:dyDescent="0.35">
      <c r="I692" s="19"/>
      <c r="K692" s="19"/>
    </row>
    <row r="693" spans="9:11" ht="18" customHeight="1" x14ac:dyDescent="0.35">
      <c r="I693" s="19"/>
      <c r="K693" s="19"/>
    </row>
    <row r="694" spans="9:11" ht="18" customHeight="1" x14ac:dyDescent="0.35">
      <c r="I694" s="19"/>
      <c r="K694" s="19"/>
    </row>
    <row r="695" spans="9:11" ht="18" customHeight="1" x14ac:dyDescent="0.35">
      <c r="I695" s="19"/>
      <c r="K695" s="19"/>
    </row>
    <row r="696" spans="9:11" ht="18" customHeight="1" x14ac:dyDescent="0.35">
      <c r="I696" s="19"/>
      <c r="K696" s="19"/>
    </row>
    <row r="697" spans="9:11" ht="18" customHeight="1" x14ac:dyDescent="0.35">
      <c r="I697" s="19"/>
      <c r="K697" s="19"/>
    </row>
    <row r="698" spans="9:11" ht="18" customHeight="1" x14ac:dyDescent="0.35">
      <c r="I698" s="19"/>
      <c r="K698" s="19"/>
    </row>
    <row r="699" spans="9:11" ht="18" customHeight="1" x14ac:dyDescent="0.35">
      <c r="I699" s="19"/>
      <c r="K699" s="19"/>
    </row>
    <row r="700" spans="9:11" ht="18" customHeight="1" x14ac:dyDescent="0.35">
      <c r="I700" s="19"/>
      <c r="K700" s="19"/>
    </row>
    <row r="701" spans="9:11" ht="18" customHeight="1" x14ac:dyDescent="0.35">
      <c r="I701" s="19"/>
      <c r="K701" s="19"/>
    </row>
    <row r="702" spans="9:11" ht="18" customHeight="1" x14ac:dyDescent="0.35">
      <c r="I702" s="19"/>
      <c r="K702" s="19"/>
    </row>
    <row r="703" spans="9:11" ht="18" customHeight="1" x14ac:dyDescent="0.35">
      <c r="I703" s="19"/>
      <c r="K703" s="19"/>
    </row>
    <row r="704" spans="9:11" ht="18" customHeight="1" x14ac:dyDescent="0.35">
      <c r="I704" s="19"/>
      <c r="K704" s="19"/>
    </row>
    <row r="705" spans="9:11" ht="18" customHeight="1" x14ac:dyDescent="0.35">
      <c r="I705" s="19"/>
      <c r="K705" s="19"/>
    </row>
    <row r="706" spans="9:11" ht="18" customHeight="1" x14ac:dyDescent="0.35">
      <c r="I706" s="19"/>
      <c r="K706" s="19"/>
    </row>
    <row r="707" spans="9:11" ht="18" customHeight="1" x14ac:dyDescent="0.35">
      <c r="I707" s="19"/>
      <c r="K707" s="19"/>
    </row>
    <row r="708" spans="9:11" ht="18" customHeight="1" x14ac:dyDescent="0.35">
      <c r="I708" s="19"/>
      <c r="K708" s="19"/>
    </row>
    <row r="709" spans="9:11" ht="18" customHeight="1" x14ac:dyDescent="0.35">
      <c r="I709" s="19"/>
      <c r="K709" s="19"/>
    </row>
    <row r="710" spans="9:11" ht="18" customHeight="1" x14ac:dyDescent="0.35">
      <c r="I710" s="19"/>
      <c r="K710" s="19"/>
    </row>
    <row r="711" spans="9:11" ht="18" customHeight="1" x14ac:dyDescent="0.35">
      <c r="I711" s="19"/>
      <c r="K711" s="19"/>
    </row>
    <row r="712" spans="9:11" ht="18" customHeight="1" x14ac:dyDescent="0.35">
      <c r="I712" s="19"/>
      <c r="K712" s="19"/>
    </row>
    <row r="713" spans="9:11" ht="18" customHeight="1" x14ac:dyDescent="0.35">
      <c r="I713" s="19"/>
      <c r="K713" s="19"/>
    </row>
    <row r="714" spans="9:11" ht="18" customHeight="1" x14ac:dyDescent="0.35">
      <c r="I714" s="19"/>
      <c r="K714" s="19"/>
    </row>
    <row r="715" spans="9:11" ht="18" customHeight="1" x14ac:dyDescent="0.35">
      <c r="I715" s="19"/>
      <c r="K715" s="19"/>
    </row>
    <row r="716" spans="9:11" ht="18" customHeight="1" x14ac:dyDescent="0.35">
      <c r="I716" s="19"/>
      <c r="K716" s="19"/>
    </row>
    <row r="717" spans="9:11" ht="18" customHeight="1" x14ac:dyDescent="0.35">
      <c r="I717" s="19"/>
      <c r="K717" s="19"/>
    </row>
    <row r="718" spans="9:11" ht="18" customHeight="1" x14ac:dyDescent="0.35">
      <c r="I718" s="19"/>
      <c r="K718" s="19"/>
    </row>
    <row r="719" spans="9:11" ht="18" customHeight="1" x14ac:dyDescent="0.35">
      <c r="I719" s="19"/>
      <c r="K719" s="19"/>
    </row>
    <row r="720" spans="9:11" ht="18" customHeight="1" x14ac:dyDescent="0.35">
      <c r="I720" s="19"/>
      <c r="K720" s="19"/>
    </row>
    <row r="721" spans="9:11" ht="18" customHeight="1" x14ac:dyDescent="0.35">
      <c r="I721" s="19"/>
      <c r="K721" s="19"/>
    </row>
    <row r="722" spans="9:11" ht="18" customHeight="1" x14ac:dyDescent="0.35">
      <c r="I722" s="19"/>
      <c r="K722" s="19"/>
    </row>
    <row r="723" spans="9:11" ht="18" customHeight="1" x14ac:dyDescent="0.35">
      <c r="I723" s="19"/>
      <c r="K723" s="19"/>
    </row>
    <row r="724" spans="9:11" ht="18" customHeight="1" x14ac:dyDescent="0.35">
      <c r="I724" s="19"/>
      <c r="K724" s="19"/>
    </row>
    <row r="725" spans="9:11" ht="18" customHeight="1" x14ac:dyDescent="0.35">
      <c r="I725" s="19"/>
      <c r="K725" s="19"/>
    </row>
    <row r="726" spans="9:11" ht="18" customHeight="1" x14ac:dyDescent="0.35">
      <c r="I726" s="19"/>
      <c r="K726" s="19"/>
    </row>
    <row r="727" spans="9:11" ht="18" customHeight="1" x14ac:dyDescent="0.35">
      <c r="I727" s="19"/>
      <c r="K727" s="19"/>
    </row>
    <row r="728" spans="9:11" ht="18" customHeight="1" x14ac:dyDescent="0.35">
      <c r="I728" s="19"/>
      <c r="K728" s="19"/>
    </row>
    <row r="729" spans="9:11" ht="18" customHeight="1" x14ac:dyDescent="0.35">
      <c r="I729" s="19"/>
      <c r="K729" s="19"/>
    </row>
    <row r="730" spans="9:11" ht="18" customHeight="1" x14ac:dyDescent="0.35">
      <c r="I730" s="19"/>
      <c r="K730" s="19"/>
    </row>
    <row r="731" spans="9:11" ht="18" customHeight="1" x14ac:dyDescent="0.35">
      <c r="I731" s="19"/>
      <c r="K731" s="19"/>
    </row>
    <row r="732" spans="9:11" ht="18" customHeight="1" x14ac:dyDescent="0.35">
      <c r="I732" s="19"/>
      <c r="K732" s="19"/>
    </row>
    <row r="733" spans="9:11" ht="18" customHeight="1" x14ac:dyDescent="0.35">
      <c r="I733" s="19"/>
      <c r="K733" s="19"/>
    </row>
    <row r="734" spans="9:11" ht="18" customHeight="1" x14ac:dyDescent="0.35">
      <c r="I734" s="19"/>
      <c r="K734" s="19"/>
    </row>
    <row r="735" spans="9:11" ht="18" customHeight="1" x14ac:dyDescent="0.35">
      <c r="I735" s="19"/>
      <c r="K735" s="19"/>
    </row>
    <row r="736" spans="9:11" ht="18" customHeight="1" x14ac:dyDescent="0.35">
      <c r="I736" s="19"/>
      <c r="K736" s="19"/>
    </row>
    <row r="737" spans="9:11" ht="18" customHeight="1" x14ac:dyDescent="0.35">
      <c r="I737" s="19"/>
      <c r="K737" s="19"/>
    </row>
    <row r="738" spans="9:11" ht="18" customHeight="1" x14ac:dyDescent="0.35">
      <c r="I738" s="19"/>
      <c r="K738" s="19"/>
    </row>
    <row r="739" spans="9:11" ht="18" customHeight="1" x14ac:dyDescent="0.35">
      <c r="I739" s="19"/>
      <c r="K739" s="19"/>
    </row>
    <row r="740" spans="9:11" ht="18" customHeight="1" x14ac:dyDescent="0.35">
      <c r="I740" s="19"/>
      <c r="K740" s="19"/>
    </row>
    <row r="741" spans="9:11" ht="18" customHeight="1" x14ac:dyDescent="0.35">
      <c r="I741" s="19"/>
      <c r="K741" s="19"/>
    </row>
    <row r="742" spans="9:11" ht="18" customHeight="1" x14ac:dyDescent="0.35">
      <c r="I742" s="19"/>
      <c r="K742" s="19"/>
    </row>
    <row r="743" spans="9:11" ht="18" customHeight="1" x14ac:dyDescent="0.35">
      <c r="I743" s="19"/>
      <c r="K743" s="19"/>
    </row>
    <row r="744" spans="9:11" ht="18" customHeight="1" x14ac:dyDescent="0.35">
      <c r="I744" s="19"/>
      <c r="K744" s="19"/>
    </row>
    <row r="745" spans="9:11" ht="18" customHeight="1" x14ac:dyDescent="0.35">
      <c r="I745" s="19"/>
      <c r="K745" s="19"/>
    </row>
    <row r="746" spans="9:11" ht="18" customHeight="1" x14ac:dyDescent="0.35">
      <c r="I746" s="19"/>
      <c r="K746" s="19"/>
    </row>
    <row r="747" spans="9:11" ht="18" customHeight="1" x14ac:dyDescent="0.35">
      <c r="I747" s="19"/>
      <c r="K747" s="19"/>
    </row>
    <row r="748" spans="9:11" ht="18" customHeight="1" x14ac:dyDescent="0.35">
      <c r="I748" s="19"/>
      <c r="K748" s="19"/>
    </row>
    <row r="749" spans="9:11" ht="18" customHeight="1" x14ac:dyDescent="0.35">
      <c r="I749" s="19"/>
      <c r="K749" s="19"/>
    </row>
    <row r="750" spans="9:11" ht="18" customHeight="1" x14ac:dyDescent="0.35">
      <c r="I750" s="19"/>
      <c r="K750" s="19"/>
    </row>
    <row r="751" spans="9:11" ht="18" customHeight="1" x14ac:dyDescent="0.35">
      <c r="I751" s="19"/>
      <c r="K751" s="19"/>
    </row>
    <row r="752" spans="9:11" ht="18" customHeight="1" x14ac:dyDescent="0.35">
      <c r="I752" s="19"/>
      <c r="K752" s="19"/>
    </row>
    <row r="753" spans="9:11" ht="18" customHeight="1" x14ac:dyDescent="0.35">
      <c r="I753" s="19"/>
      <c r="K753" s="19"/>
    </row>
    <row r="754" spans="9:11" ht="18" customHeight="1" x14ac:dyDescent="0.35">
      <c r="I754" s="19"/>
      <c r="K754" s="19"/>
    </row>
    <row r="755" spans="9:11" ht="18" customHeight="1" x14ac:dyDescent="0.35">
      <c r="I755" s="19"/>
      <c r="K755" s="19"/>
    </row>
    <row r="756" spans="9:11" ht="18" customHeight="1" x14ac:dyDescent="0.35">
      <c r="I756" s="19"/>
      <c r="K756" s="19"/>
    </row>
    <row r="757" spans="9:11" ht="18" customHeight="1" x14ac:dyDescent="0.35">
      <c r="I757" s="19"/>
      <c r="K757" s="19"/>
    </row>
    <row r="758" spans="9:11" ht="18" customHeight="1" x14ac:dyDescent="0.35">
      <c r="I758" s="19"/>
      <c r="K758" s="19"/>
    </row>
    <row r="759" spans="9:11" ht="18" customHeight="1" x14ac:dyDescent="0.35">
      <c r="I759" s="19"/>
      <c r="K759" s="19"/>
    </row>
    <row r="760" spans="9:11" ht="18" customHeight="1" x14ac:dyDescent="0.35">
      <c r="I760" s="19"/>
      <c r="K760" s="19"/>
    </row>
    <row r="761" spans="9:11" ht="18" customHeight="1" x14ac:dyDescent="0.35">
      <c r="I761" s="19"/>
      <c r="K761" s="19"/>
    </row>
    <row r="762" spans="9:11" ht="18" customHeight="1" x14ac:dyDescent="0.35">
      <c r="I762" s="19"/>
      <c r="K762" s="19"/>
    </row>
    <row r="763" spans="9:11" ht="18" customHeight="1" x14ac:dyDescent="0.35">
      <c r="I763" s="19"/>
      <c r="K763" s="19"/>
    </row>
    <row r="764" spans="9:11" ht="18" customHeight="1" x14ac:dyDescent="0.35">
      <c r="I764" s="19"/>
      <c r="K764" s="19"/>
    </row>
    <row r="765" spans="9:11" ht="18" customHeight="1" x14ac:dyDescent="0.35">
      <c r="I765" s="19"/>
      <c r="K765" s="19"/>
    </row>
    <row r="766" spans="9:11" ht="18" customHeight="1" x14ac:dyDescent="0.35">
      <c r="I766" s="19"/>
      <c r="K766" s="19"/>
    </row>
    <row r="767" spans="9:11" ht="18" customHeight="1" x14ac:dyDescent="0.35">
      <c r="I767" s="19"/>
      <c r="K767" s="19"/>
    </row>
    <row r="768" spans="9:11" ht="18" customHeight="1" x14ac:dyDescent="0.35">
      <c r="I768" s="19"/>
      <c r="K768" s="19"/>
    </row>
    <row r="769" spans="9:11" ht="18" customHeight="1" x14ac:dyDescent="0.35">
      <c r="I769" s="19"/>
      <c r="K769" s="19"/>
    </row>
    <row r="770" spans="9:11" ht="18" customHeight="1" x14ac:dyDescent="0.35">
      <c r="I770" s="19"/>
      <c r="K770" s="19"/>
    </row>
    <row r="771" spans="9:11" ht="18" customHeight="1" x14ac:dyDescent="0.35">
      <c r="I771" s="19"/>
      <c r="K771" s="19"/>
    </row>
    <row r="772" spans="9:11" ht="18" customHeight="1" x14ac:dyDescent="0.35">
      <c r="I772" s="19"/>
      <c r="K772" s="19"/>
    </row>
    <row r="773" spans="9:11" ht="18" customHeight="1" x14ac:dyDescent="0.35">
      <c r="I773" s="19"/>
      <c r="K773" s="19"/>
    </row>
    <row r="774" spans="9:11" ht="18" customHeight="1" x14ac:dyDescent="0.35">
      <c r="I774" s="19"/>
      <c r="K774" s="19"/>
    </row>
    <row r="775" spans="9:11" ht="18" customHeight="1" x14ac:dyDescent="0.35">
      <c r="I775" s="19"/>
      <c r="K775" s="19"/>
    </row>
    <row r="776" spans="9:11" ht="18" customHeight="1" x14ac:dyDescent="0.35">
      <c r="I776" s="19"/>
      <c r="K776" s="19"/>
    </row>
    <row r="777" spans="9:11" ht="18" customHeight="1" x14ac:dyDescent="0.35">
      <c r="I777" s="19"/>
      <c r="K777" s="19"/>
    </row>
    <row r="778" spans="9:11" ht="18" customHeight="1" x14ac:dyDescent="0.35">
      <c r="I778" s="19"/>
      <c r="K778" s="19"/>
    </row>
    <row r="779" spans="9:11" ht="18" customHeight="1" x14ac:dyDescent="0.35">
      <c r="I779" s="19"/>
      <c r="K779" s="19"/>
    </row>
    <row r="780" spans="9:11" ht="18" customHeight="1" x14ac:dyDescent="0.35">
      <c r="I780" s="19"/>
      <c r="K780" s="19"/>
    </row>
    <row r="781" spans="9:11" ht="18" customHeight="1" x14ac:dyDescent="0.35">
      <c r="I781" s="19"/>
      <c r="K781" s="19"/>
    </row>
    <row r="782" spans="9:11" ht="18" customHeight="1" x14ac:dyDescent="0.35">
      <c r="I782" s="19"/>
      <c r="K782" s="19"/>
    </row>
    <row r="783" spans="9:11" ht="18" customHeight="1" x14ac:dyDescent="0.35">
      <c r="I783" s="19"/>
      <c r="K783" s="19"/>
    </row>
    <row r="784" spans="9:11" ht="18" customHeight="1" x14ac:dyDescent="0.35">
      <c r="I784" s="19"/>
      <c r="K784" s="19"/>
    </row>
    <row r="785" spans="9:11" ht="18" customHeight="1" x14ac:dyDescent="0.35">
      <c r="I785" s="19"/>
      <c r="K785" s="19"/>
    </row>
    <row r="786" spans="9:11" ht="18" customHeight="1" x14ac:dyDescent="0.35">
      <c r="I786" s="19"/>
      <c r="K786" s="19"/>
    </row>
    <row r="787" spans="9:11" ht="18" customHeight="1" x14ac:dyDescent="0.35">
      <c r="I787" s="19"/>
      <c r="K787" s="19"/>
    </row>
    <row r="788" spans="9:11" ht="18" customHeight="1" x14ac:dyDescent="0.35">
      <c r="I788" s="19"/>
      <c r="K788" s="19"/>
    </row>
    <row r="789" spans="9:11" ht="18" customHeight="1" x14ac:dyDescent="0.35">
      <c r="I789" s="19"/>
      <c r="K789" s="19"/>
    </row>
    <row r="790" spans="9:11" ht="18" customHeight="1" x14ac:dyDescent="0.35">
      <c r="I790" s="19"/>
      <c r="K790" s="19"/>
    </row>
    <row r="791" spans="9:11" ht="18" customHeight="1" x14ac:dyDescent="0.35">
      <c r="I791" s="19"/>
      <c r="K791" s="19"/>
    </row>
    <row r="792" spans="9:11" ht="18" customHeight="1" x14ac:dyDescent="0.35">
      <c r="I792" s="19"/>
      <c r="K792" s="19"/>
    </row>
    <row r="793" spans="9:11" ht="18" customHeight="1" x14ac:dyDescent="0.35">
      <c r="I793" s="19"/>
      <c r="K793" s="19"/>
    </row>
    <row r="794" spans="9:11" ht="18" customHeight="1" x14ac:dyDescent="0.35">
      <c r="I794" s="19"/>
      <c r="K794" s="19"/>
    </row>
    <row r="795" spans="9:11" ht="18" customHeight="1" x14ac:dyDescent="0.35">
      <c r="I795" s="19"/>
      <c r="K795" s="19"/>
    </row>
    <row r="796" spans="9:11" ht="18" customHeight="1" x14ac:dyDescent="0.35">
      <c r="I796" s="19"/>
      <c r="K796" s="19"/>
    </row>
    <row r="797" spans="9:11" ht="18" customHeight="1" x14ac:dyDescent="0.35">
      <c r="I797" s="19"/>
      <c r="K797" s="19"/>
    </row>
    <row r="798" spans="9:11" ht="18" customHeight="1" x14ac:dyDescent="0.35">
      <c r="I798" s="19"/>
      <c r="K798" s="19"/>
    </row>
    <row r="799" spans="9:11" ht="18" customHeight="1" x14ac:dyDescent="0.35">
      <c r="I799" s="19"/>
      <c r="K799" s="19"/>
    </row>
    <row r="800" spans="9:11" ht="18" customHeight="1" x14ac:dyDescent="0.35">
      <c r="I800" s="19"/>
      <c r="K800" s="19"/>
    </row>
    <row r="801" spans="9:11" ht="18" customHeight="1" x14ac:dyDescent="0.35">
      <c r="I801" s="19"/>
      <c r="K801" s="19"/>
    </row>
    <row r="802" spans="9:11" ht="18" customHeight="1" x14ac:dyDescent="0.35">
      <c r="I802" s="19"/>
      <c r="K802" s="19"/>
    </row>
    <row r="803" spans="9:11" ht="18" customHeight="1" x14ac:dyDescent="0.35">
      <c r="I803" s="19"/>
      <c r="K803" s="19"/>
    </row>
    <row r="804" spans="9:11" ht="18" customHeight="1" x14ac:dyDescent="0.35">
      <c r="I804" s="19"/>
      <c r="K804" s="19"/>
    </row>
    <row r="805" spans="9:11" ht="18" customHeight="1" x14ac:dyDescent="0.35">
      <c r="I805" s="19"/>
      <c r="K805" s="19"/>
    </row>
    <row r="806" spans="9:11" ht="18" customHeight="1" x14ac:dyDescent="0.35">
      <c r="I806" s="19"/>
      <c r="K806" s="19"/>
    </row>
    <row r="807" spans="9:11" ht="18" customHeight="1" x14ac:dyDescent="0.35">
      <c r="I807" s="19"/>
      <c r="K807" s="19"/>
    </row>
    <row r="808" spans="9:11" ht="18" customHeight="1" x14ac:dyDescent="0.35">
      <c r="I808" s="19"/>
      <c r="K808" s="19"/>
    </row>
    <row r="809" spans="9:11" ht="18" customHeight="1" x14ac:dyDescent="0.35">
      <c r="I809" s="19"/>
      <c r="K809" s="19"/>
    </row>
    <row r="810" spans="9:11" ht="18" customHeight="1" x14ac:dyDescent="0.35">
      <c r="I810" s="19"/>
      <c r="K810" s="19"/>
    </row>
    <row r="811" spans="9:11" ht="18" customHeight="1" x14ac:dyDescent="0.35">
      <c r="I811" s="19"/>
      <c r="K811" s="19"/>
    </row>
    <row r="812" spans="9:11" ht="18" customHeight="1" x14ac:dyDescent="0.35">
      <c r="I812" s="19"/>
      <c r="K812" s="19"/>
    </row>
    <row r="813" spans="9:11" ht="18" customHeight="1" x14ac:dyDescent="0.35">
      <c r="I813" s="19"/>
      <c r="K813" s="19"/>
    </row>
    <row r="814" spans="9:11" ht="18" customHeight="1" x14ac:dyDescent="0.35">
      <c r="I814" s="19"/>
      <c r="K814" s="19"/>
    </row>
    <row r="815" spans="9:11" ht="18" customHeight="1" x14ac:dyDescent="0.35">
      <c r="I815" s="19"/>
      <c r="K815" s="19"/>
    </row>
    <row r="816" spans="9:11" ht="18" customHeight="1" x14ac:dyDescent="0.35">
      <c r="I816" s="19"/>
      <c r="K816" s="19"/>
    </row>
    <row r="817" spans="9:11" ht="18" customHeight="1" x14ac:dyDescent="0.35">
      <c r="I817" s="19"/>
      <c r="K817" s="19"/>
    </row>
    <row r="818" spans="9:11" ht="18" customHeight="1" x14ac:dyDescent="0.35">
      <c r="I818" s="19"/>
      <c r="K818" s="19"/>
    </row>
    <row r="819" spans="9:11" ht="18" customHeight="1" x14ac:dyDescent="0.35">
      <c r="I819" s="19"/>
      <c r="K819" s="19"/>
    </row>
    <row r="820" spans="9:11" ht="18" customHeight="1" x14ac:dyDescent="0.35">
      <c r="I820" s="19"/>
      <c r="K820" s="19"/>
    </row>
    <row r="821" spans="9:11" ht="18" customHeight="1" x14ac:dyDescent="0.35">
      <c r="I821" s="19"/>
      <c r="K821" s="19"/>
    </row>
    <row r="822" spans="9:11" ht="18" customHeight="1" x14ac:dyDescent="0.35">
      <c r="I822" s="19"/>
      <c r="K822" s="19"/>
    </row>
    <row r="823" spans="9:11" ht="18" customHeight="1" x14ac:dyDescent="0.35">
      <c r="I823" s="19"/>
      <c r="K823" s="19"/>
    </row>
    <row r="824" spans="9:11" ht="18" customHeight="1" x14ac:dyDescent="0.35">
      <c r="I824" s="19"/>
      <c r="K824" s="19"/>
    </row>
    <row r="825" spans="9:11" ht="18" customHeight="1" x14ac:dyDescent="0.35">
      <c r="I825" s="19"/>
      <c r="K825" s="19"/>
    </row>
    <row r="826" spans="9:11" ht="18" customHeight="1" x14ac:dyDescent="0.35">
      <c r="I826" s="19"/>
      <c r="K826" s="19"/>
    </row>
    <row r="827" spans="9:11" ht="18" customHeight="1" x14ac:dyDescent="0.35">
      <c r="I827" s="19"/>
      <c r="K827" s="19"/>
    </row>
    <row r="828" spans="9:11" ht="18" customHeight="1" x14ac:dyDescent="0.35">
      <c r="I828" s="19"/>
      <c r="K828" s="19"/>
    </row>
    <row r="829" spans="9:11" ht="18" customHeight="1" x14ac:dyDescent="0.35">
      <c r="I829" s="19"/>
      <c r="K829" s="19"/>
    </row>
    <row r="830" spans="9:11" ht="18" customHeight="1" x14ac:dyDescent="0.35">
      <c r="I830" s="19"/>
      <c r="K830" s="19"/>
    </row>
    <row r="831" spans="9:11" ht="18" customHeight="1" x14ac:dyDescent="0.35">
      <c r="I831" s="19"/>
      <c r="K831" s="19"/>
    </row>
    <row r="832" spans="9:11" ht="18" customHeight="1" x14ac:dyDescent="0.35">
      <c r="I832" s="19"/>
      <c r="K832" s="19"/>
    </row>
    <row r="833" spans="9:11" ht="18" customHeight="1" x14ac:dyDescent="0.35">
      <c r="I833" s="19"/>
      <c r="K833" s="19"/>
    </row>
    <row r="834" spans="9:11" ht="18" customHeight="1" x14ac:dyDescent="0.35">
      <c r="I834" s="19"/>
      <c r="K834" s="19"/>
    </row>
    <row r="835" spans="9:11" ht="18" customHeight="1" x14ac:dyDescent="0.35">
      <c r="I835" s="19"/>
      <c r="K835" s="19"/>
    </row>
    <row r="836" spans="9:11" ht="18" customHeight="1" x14ac:dyDescent="0.35">
      <c r="I836" s="19"/>
      <c r="K836" s="19"/>
    </row>
    <row r="837" spans="9:11" ht="18" customHeight="1" x14ac:dyDescent="0.35">
      <c r="I837" s="19"/>
      <c r="K837" s="19"/>
    </row>
    <row r="838" spans="9:11" ht="18" customHeight="1" x14ac:dyDescent="0.35">
      <c r="I838" s="19"/>
      <c r="K838" s="19"/>
    </row>
    <row r="839" spans="9:11" ht="18" customHeight="1" x14ac:dyDescent="0.35">
      <c r="I839" s="19"/>
      <c r="K839" s="19"/>
    </row>
    <row r="840" spans="9:11" ht="18" customHeight="1" x14ac:dyDescent="0.35">
      <c r="I840" s="19"/>
      <c r="K840" s="19"/>
    </row>
    <row r="841" spans="9:11" ht="18" customHeight="1" x14ac:dyDescent="0.35">
      <c r="I841" s="19"/>
      <c r="K841" s="19"/>
    </row>
    <row r="842" spans="9:11" ht="18" customHeight="1" x14ac:dyDescent="0.35">
      <c r="I842" s="19"/>
      <c r="K842" s="19"/>
    </row>
    <row r="843" spans="9:11" ht="18" customHeight="1" x14ac:dyDescent="0.35">
      <c r="I843" s="19"/>
      <c r="K843" s="19"/>
    </row>
    <row r="844" spans="9:11" ht="18" customHeight="1" x14ac:dyDescent="0.35">
      <c r="I844" s="19"/>
      <c r="K844" s="19"/>
    </row>
    <row r="845" spans="9:11" ht="18" customHeight="1" x14ac:dyDescent="0.35">
      <c r="I845" s="19"/>
      <c r="K845" s="19"/>
    </row>
    <row r="846" spans="9:11" ht="18" customHeight="1" x14ac:dyDescent="0.35">
      <c r="I846" s="19"/>
      <c r="K846" s="19"/>
    </row>
    <row r="847" spans="9:11" ht="18" customHeight="1" x14ac:dyDescent="0.35">
      <c r="I847" s="19"/>
      <c r="K847" s="19"/>
    </row>
    <row r="848" spans="9:11" ht="18" customHeight="1" x14ac:dyDescent="0.35">
      <c r="I848" s="19"/>
      <c r="K848" s="19"/>
    </row>
    <row r="849" spans="9:11" ht="18" customHeight="1" x14ac:dyDescent="0.35">
      <c r="I849" s="19"/>
      <c r="K849" s="19"/>
    </row>
    <row r="850" spans="9:11" ht="18" customHeight="1" x14ac:dyDescent="0.35">
      <c r="I850" s="19"/>
      <c r="K850" s="19"/>
    </row>
    <row r="851" spans="9:11" ht="18" customHeight="1" x14ac:dyDescent="0.35">
      <c r="I851" s="19"/>
      <c r="K851" s="19"/>
    </row>
    <row r="852" spans="9:11" ht="18" customHeight="1" x14ac:dyDescent="0.35">
      <c r="I852" s="19"/>
      <c r="K852" s="19"/>
    </row>
    <row r="853" spans="9:11" ht="18" customHeight="1" x14ac:dyDescent="0.35">
      <c r="I853" s="19"/>
      <c r="K853" s="19"/>
    </row>
    <row r="854" spans="9:11" ht="18" customHeight="1" x14ac:dyDescent="0.35">
      <c r="I854" s="19"/>
      <c r="K854" s="19"/>
    </row>
    <row r="855" spans="9:11" ht="18" customHeight="1" x14ac:dyDescent="0.35">
      <c r="I855" s="19"/>
      <c r="K855" s="19"/>
    </row>
    <row r="856" spans="9:11" ht="18" customHeight="1" x14ac:dyDescent="0.35">
      <c r="I856" s="19"/>
      <c r="K856" s="19"/>
    </row>
    <row r="857" spans="9:11" ht="18" customHeight="1" x14ac:dyDescent="0.35">
      <c r="I857" s="19"/>
      <c r="K857" s="19"/>
    </row>
    <row r="858" spans="9:11" ht="18" customHeight="1" x14ac:dyDescent="0.35">
      <c r="I858" s="19"/>
      <c r="K858" s="19"/>
    </row>
    <row r="859" spans="9:11" ht="18" customHeight="1" x14ac:dyDescent="0.35">
      <c r="I859" s="19"/>
      <c r="K859" s="19"/>
    </row>
    <row r="860" spans="9:11" ht="18" customHeight="1" x14ac:dyDescent="0.35">
      <c r="I860" s="19"/>
      <c r="K860" s="19"/>
    </row>
    <row r="861" spans="9:11" ht="18" customHeight="1" x14ac:dyDescent="0.35">
      <c r="I861" s="19"/>
      <c r="K861" s="19"/>
    </row>
    <row r="862" spans="9:11" ht="18" customHeight="1" x14ac:dyDescent="0.35">
      <c r="I862" s="19"/>
      <c r="K862" s="19"/>
    </row>
    <row r="863" spans="9:11" ht="18" customHeight="1" x14ac:dyDescent="0.35">
      <c r="I863" s="19"/>
      <c r="K863" s="19"/>
    </row>
    <row r="864" spans="9:11" ht="18" customHeight="1" x14ac:dyDescent="0.35">
      <c r="I864" s="19"/>
      <c r="K864" s="19"/>
    </row>
    <row r="865" spans="9:11" ht="18" customHeight="1" x14ac:dyDescent="0.35">
      <c r="I865" s="19"/>
      <c r="K865" s="19"/>
    </row>
    <row r="866" spans="9:11" ht="18" customHeight="1" x14ac:dyDescent="0.35">
      <c r="I866" s="19"/>
      <c r="K866" s="19"/>
    </row>
    <row r="867" spans="9:11" ht="18" customHeight="1" x14ac:dyDescent="0.35">
      <c r="I867" s="19"/>
      <c r="K867" s="19"/>
    </row>
    <row r="868" spans="9:11" ht="18" customHeight="1" x14ac:dyDescent="0.35">
      <c r="I868" s="19"/>
      <c r="K868" s="19"/>
    </row>
    <row r="869" spans="9:11" ht="18" customHeight="1" x14ac:dyDescent="0.35">
      <c r="I869" s="19"/>
      <c r="K869" s="19"/>
    </row>
    <row r="870" spans="9:11" ht="18" customHeight="1" x14ac:dyDescent="0.35">
      <c r="I870" s="19"/>
      <c r="K870" s="19"/>
    </row>
    <row r="871" spans="9:11" ht="18" customHeight="1" x14ac:dyDescent="0.35">
      <c r="I871" s="19"/>
      <c r="K871" s="19"/>
    </row>
    <row r="872" spans="9:11" ht="18" customHeight="1" x14ac:dyDescent="0.35">
      <c r="I872" s="19"/>
      <c r="K872" s="19"/>
    </row>
    <row r="873" spans="9:11" ht="18" customHeight="1" x14ac:dyDescent="0.35">
      <c r="I873" s="19"/>
      <c r="K873" s="19"/>
    </row>
    <row r="874" spans="9:11" ht="18" customHeight="1" x14ac:dyDescent="0.35">
      <c r="I874" s="19"/>
      <c r="K874" s="19"/>
    </row>
    <row r="875" spans="9:11" ht="18" customHeight="1" x14ac:dyDescent="0.35">
      <c r="I875" s="19"/>
      <c r="K875" s="19"/>
    </row>
    <row r="876" spans="9:11" ht="18" customHeight="1" x14ac:dyDescent="0.35">
      <c r="I876" s="19"/>
      <c r="K876" s="19"/>
    </row>
    <row r="877" spans="9:11" ht="18" customHeight="1" x14ac:dyDescent="0.35">
      <c r="I877" s="19"/>
      <c r="K877" s="19"/>
    </row>
    <row r="878" spans="9:11" ht="18" customHeight="1" x14ac:dyDescent="0.35">
      <c r="I878" s="19"/>
      <c r="K878" s="19"/>
    </row>
    <row r="879" spans="9:11" ht="18" customHeight="1" x14ac:dyDescent="0.35">
      <c r="I879" s="19"/>
      <c r="K879" s="19"/>
    </row>
    <row r="880" spans="9:11" ht="18" customHeight="1" x14ac:dyDescent="0.35">
      <c r="I880" s="19"/>
      <c r="K880" s="19"/>
    </row>
    <row r="881" spans="9:11" ht="18" customHeight="1" x14ac:dyDescent="0.35">
      <c r="I881" s="19"/>
      <c r="K881" s="19"/>
    </row>
    <row r="882" spans="9:11" ht="18" customHeight="1" x14ac:dyDescent="0.35">
      <c r="I882" s="19"/>
      <c r="K882" s="19"/>
    </row>
    <row r="883" spans="9:11" ht="18" customHeight="1" x14ac:dyDescent="0.35">
      <c r="I883" s="19"/>
      <c r="K883" s="19"/>
    </row>
    <row r="884" spans="9:11" ht="18" customHeight="1" x14ac:dyDescent="0.35">
      <c r="I884" s="19"/>
      <c r="K884" s="19"/>
    </row>
    <row r="885" spans="9:11" ht="18" customHeight="1" x14ac:dyDescent="0.35">
      <c r="I885" s="19"/>
      <c r="K885" s="19"/>
    </row>
    <row r="886" spans="9:11" ht="18" customHeight="1" x14ac:dyDescent="0.35">
      <c r="I886" s="19"/>
      <c r="K886" s="19"/>
    </row>
    <row r="887" spans="9:11" ht="18" customHeight="1" x14ac:dyDescent="0.35">
      <c r="I887" s="19"/>
      <c r="K887" s="19"/>
    </row>
    <row r="888" spans="9:11" ht="18" customHeight="1" x14ac:dyDescent="0.35">
      <c r="I888" s="19"/>
      <c r="K888" s="19"/>
    </row>
    <row r="889" spans="9:11" ht="18" customHeight="1" x14ac:dyDescent="0.35">
      <c r="I889" s="19"/>
      <c r="K889" s="19"/>
    </row>
    <row r="890" spans="9:11" ht="18" customHeight="1" x14ac:dyDescent="0.35">
      <c r="I890" s="19"/>
      <c r="K890" s="19"/>
    </row>
    <row r="891" spans="9:11" ht="18" customHeight="1" x14ac:dyDescent="0.35">
      <c r="I891" s="19"/>
      <c r="K891" s="19"/>
    </row>
    <row r="892" spans="9:11" ht="18" customHeight="1" x14ac:dyDescent="0.35">
      <c r="I892" s="19"/>
      <c r="K892" s="19"/>
    </row>
    <row r="893" spans="9:11" ht="18" customHeight="1" x14ac:dyDescent="0.35">
      <c r="I893" s="19"/>
      <c r="K893" s="19"/>
    </row>
    <row r="894" spans="9:11" ht="18" customHeight="1" x14ac:dyDescent="0.35">
      <c r="I894" s="19"/>
      <c r="K894" s="19"/>
    </row>
    <row r="895" spans="9:11" ht="18" customHeight="1" x14ac:dyDescent="0.35">
      <c r="I895" s="19"/>
      <c r="K895" s="19"/>
    </row>
    <row r="896" spans="9:11" ht="18" customHeight="1" x14ac:dyDescent="0.35">
      <c r="I896" s="19"/>
      <c r="K896" s="19"/>
    </row>
    <row r="897" spans="9:11" ht="18" customHeight="1" x14ac:dyDescent="0.35">
      <c r="I897" s="19"/>
      <c r="K897" s="19"/>
    </row>
    <row r="898" spans="9:11" ht="18" customHeight="1" x14ac:dyDescent="0.35">
      <c r="I898" s="19"/>
      <c r="K898" s="19"/>
    </row>
    <row r="899" spans="9:11" ht="18" customHeight="1" x14ac:dyDescent="0.35">
      <c r="I899" s="19"/>
      <c r="K899" s="19"/>
    </row>
    <row r="900" spans="9:11" ht="18" customHeight="1" x14ac:dyDescent="0.35">
      <c r="I900" s="19"/>
      <c r="K900" s="19"/>
    </row>
    <row r="901" spans="9:11" ht="18" customHeight="1" x14ac:dyDescent="0.35">
      <c r="I901" s="19"/>
      <c r="K901" s="19"/>
    </row>
    <row r="902" spans="9:11" ht="18" customHeight="1" x14ac:dyDescent="0.35">
      <c r="I902" s="19"/>
      <c r="K902" s="19"/>
    </row>
    <row r="903" spans="9:11" ht="18" customHeight="1" x14ac:dyDescent="0.35">
      <c r="I903" s="19"/>
      <c r="K903" s="19"/>
    </row>
    <row r="904" spans="9:11" ht="18" customHeight="1" x14ac:dyDescent="0.35">
      <c r="I904" s="19"/>
      <c r="K904" s="19"/>
    </row>
    <row r="905" spans="9:11" ht="18" customHeight="1" x14ac:dyDescent="0.35">
      <c r="I905" s="19"/>
      <c r="K905" s="19"/>
    </row>
    <row r="906" spans="9:11" ht="18" customHeight="1" x14ac:dyDescent="0.35">
      <c r="I906" s="19"/>
      <c r="K906" s="19"/>
    </row>
    <row r="907" spans="9:11" ht="18" customHeight="1" x14ac:dyDescent="0.35">
      <c r="I907" s="19"/>
      <c r="K907" s="19"/>
    </row>
    <row r="908" spans="9:11" ht="18" customHeight="1" x14ac:dyDescent="0.35">
      <c r="I908" s="19"/>
      <c r="K908" s="19"/>
    </row>
    <row r="909" spans="9:11" ht="18" customHeight="1" x14ac:dyDescent="0.35">
      <c r="I909" s="19"/>
      <c r="K909" s="19"/>
    </row>
    <row r="910" spans="9:11" ht="18" customHeight="1" x14ac:dyDescent="0.35">
      <c r="I910" s="19"/>
      <c r="K910" s="19"/>
    </row>
    <row r="911" spans="9:11" ht="18" customHeight="1" x14ac:dyDescent="0.35">
      <c r="I911" s="19"/>
      <c r="K911" s="19"/>
    </row>
    <row r="912" spans="9:11" ht="18" customHeight="1" x14ac:dyDescent="0.35">
      <c r="I912" s="19"/>
      <c r="K912" s="19"/>
    </row>
    <row r="913" spans="9:11" ht="18" customHeight="1" x14ac:dyDescent="0.35">
      <c r="I913" s="19"/>
      <c r="K913" s="19"/>
    </row>
    <row r="914" spans="9:11" ht="18" customHeight="1" x14ac:dyDescent="0.35">
      <c r="I914" s="19"/>
      <c r="K914" s="19"/>
    </row>
    <row r="915" spans="9:11" ht="18" customHeight="1" x14ac:dyDescent="0.35">
      <c r="I915" s="19"/>
      <c r="K915" s="19"/>
    </row>
    <row r="916" spans="9:11" ht="18" customHeight="1" x14ac:dyDescent="0.35">
      <c r="I916" s="19"/>
      <c r="K916" s="19"/>
    </row>
    <row r="917" spans="9:11" ht="18" customHeight="1" x14ac:dyDescent="0.35">
      <c r="I917" s="19"/>
      <c r="K917" s="19"/>
    </row>
    <row r="918" spans="9:11" ht="18" customHeight="1" x14ac:dyDescent="0.35">
      <c r="I918" s="19"/>
      <c r="K918" s="19"/>
    </row>
    <row r="919" spans="9:11" ht="18" customHeight="1" x14ac:dyDescent="0.35">
      <c r="I919" s="19"/>
      <c r="K919" s="19"/>
    </row>
    <row r="920" spans="9:11" ht="18" customHeight="1" x14ac:dyDescent="0.35">
      <c r="I920" s="19"/>
      <c r="K920" s="19"/>
    </row>
    <row r="921" spans="9:11" ht="18" customHeight="1" x14ac:dyDescent="0.35">
      <c r="I921" s="19"/>
      <c r="K921" s="19"/>
    </row>
    <row r="922" spans="9:11" ht="18" customHeight="1" x14ac:dyDescent="0.35">
      <c r="I922" s="19"/>
      <c r="K922" s="19"/>
    </row>
    <row r="923" spans="9:11" ht="18" customHeight="1" x14ac:dyDescent="0.35">
      <c r="I923" s="19"/>
      <c r="K923" s="19"/>
    </row>
    <row r="924" spans="9:11" ht="18" customHeight="1" x14ac:dyDescent="0.35">
      <c r="I924" s="19"/>
      <c r="K924" s="19"/>
    </row>
    <row r="925" spans="9:11" ht="18" customHeight="1" x14ac:dyDescent="0.35">
      <c r="I925" s="19"/>
      <c r="K925" s="19"/>
    </row>
    <row r="926" spans="9:11" ht="18" customHeight="1" x14ac:dyDescent="0.35">
      <c r="I926" s="19"/>
      <c r="K926" s="19"/>
    </row>
    <row r="927" spans="9:11" ht="18" customHeight="1" x14ac:dyDescent="0.35">
      <c r="I927" s="19"/>
      <c r="K927" s="19"/>
    </row>
    <row r="928" spans="9:11" ht="18" customHeight="1" x14ac:dyDescent="0.35">
      <c r="I928" s="19"/>
      <c r="K928" s="19"/>
    </row>
    <row r="929" spans="9:11" ht="18" customHeight="1" x14ac:dyDescent="0.35">
      <c r="I929" s="19"/>
      <c r="K929" s="19"/>
    </row>
    <row r="930" spans="9:11" ht="18" customHeight="1" x14ac:dyDescent="0.35">
      <c r="I930" s="19"/>
      <c r="K930" s="19"/>
    </row>
    <row r="931" spans="9:11" ht="18" customHeight="1" x14ac:dyDescent="0.35">
      <c r="I931" s="19"/>
      <c r="K931" s="19"/>
    </row>
    <row r="932" spans="9:11" ht="18" customHeight="1" x14ac:dyDescent="0.35">
      <c r="I932" s="19"/>
      <c r="K932" s="19"/>
    </row>
    <row r="933" spans="9:11" ht="18" customHeight="1" x14ac:dyDescent="0.35">
      <c r="I933" s="19"/>
      <c r="K933" s="19"/>
    </row>
    <row r="934" spans="9:11" ht="18" customHeight="1" x14ac:dyDescent="0.35">
      <c r="I934" s="19"/>
      <c r="K934" s="19"/>
    </row>
    <row r="935" spans="9:11" ht="18" customHeight="1" x14ac:dyDescent="0.35">
      <c r="I935" s="19"/>
      <c r="K935" s="19"/>
    </row>
    <row r="936" spans="9:11" ht="18" customHeight="1" x14ac:dyDescent="0.35">
      <c r="I936" s="19"/>
      <c r="K936" s="19"/>
    </row>
    <row r="937" spans="9:11" ht="18" customHeight="1" x14ac:dyDescent="0.35">
      <c r="I937" s="19"/>
      <c r="K937" s="19"/>
    </row>
    <row r="938" spans="9:11" ht="18" customHeight="1" x14ac:dyDescent="0.35">
      <c r="I938" s="19"/>
      <c r="K938" s="19"/>
    </row>
    <row r="939" spans="9:11" ht="18" customHeight="1" x14ac:dyDescent="0.35">
      <c r="I939" s="19"/>
      <c r="K939" s="19"/>
    </row>
    <row r="940" spans="9:11" ht="18" customHeight="1" x14ac:dyDescent="0.35">
      <c r="I940" s="19"/>
      <c r="K940" s="19"/>
    </row>
    <row r="941" spans="9:11" ht="18" customHeight="1" x14ac:dyDescent="0.35">
      <c r="I941" s="19"/>
      <c r="K941" s="19"/>
    </row>
    <row r="942" spans="9:11" ht="18" customHeight="1" x14ac:dyDescent="0.35">
      <c r="I942" s="19"/>
      <c r="K942" s="19"/>
    </row>
    <row r="943" spans="9:11" ht="18" customHeight="1" x14ac:dyDescent="0.35">
      <c r="I943" s="19"/>
      <c r="K943" s="19"/>
    </row>
    <row r="944" spans="9:11" ht="18" customHeight="1" x14ac:dyDescent="0.35">
      <c r="I944" s="19"/>
      <c r="K944" s="19"/>
    </row>
    <row r="945" spans="9:11" ht="18" customHeight="1" x14ac:dyDescent="0.35">
      <c r="I945" s="19"/>
      <c r="K945" s="19"/>
    </row>
    <row r="946" spans="9:11" ht="18" customHeight="1" x14ac:dyDescent="0.35">
      <c r="I946" s="19"/>
      <c r="K946" s="19"/>
    </row>
    <row r="947" spans="9:11" ht="18" customHeight="1" x14ac:dyDescent="0.35">
      <c r="I947" s="19"/>
      <c r="K947" s="19"/>
    </row>
    <row r="948" spans="9:11" ht="18" customHeight="1" x14ac:dyDescent="0.35">
      <c r="I948" s="19"/>
      <c r="K948" s="19"/>
    </row>
    <row r="949" spans="9:11" ht="18" customHeight="1" x14ac:dyDescent="0.35">
      <c r="I949" s="19"/>
      <c r="K949" s="19"/>
    </row>
    <row r="950" spans="9:11" ht="18" customHeight="1" x14ac:dyDescent="0.35">
      <c r="I950" s="19"/>
      <c r="K950" s="19"/>
    </row>
    <row r="951" spans="9:11" ht="18" customHeight="1" x14ac:dyDescent="0.35">
      <c r="I951" s="19"/>
      <c r="K951" s="19"/>
    </row>
    <row r="952" spans="9:11" ht="18" customHeight="1" x14ac:dyDescent="0.35">
      <c r="I952" s="19"/>
      <c r="K952" s="19"/>
    </row>
    <row r="953" spans="9:11" ht="18" customHeight="1" x14ac:dyDescent="0.35">
      <c r="I953" s="19"/>
      <c r="K953" s="19"/>
    </row>
    <row r="954" spans="9:11" ht="18" customHeight="1" x14ac:dyDescent="0.35">
      <c r="I954" s="19"/>
      <c r="K954" s="19"/>
    </row>
    <row r="955" spans="9:11" ht="18" customHeight="1" x14ac:dyDescent="0.35">
      <c r="I955" s="19"/>
      <c r="K955" s="19"/>
    </row>
    <row r="956" spans="9:11" ht="18" customHeight="1" x14ac:dyDescent="0.35">
      <c r="I956" s="19"/>
      <c r="K956" s="19"/>
    </row>
    <row r="957" spans="9:11" ht="18" customHeight="1" x14ac:dyDescent="0.35">
      <c r="I957" s="19"/>
      <c r="K957" s="19"/>
    </row>
    <row r="958" spans="9:11" ht="18" customHeight="1" x14ac:dyDescent="0.35">
      <c r="I958" s="19"/>
      <c r="K958" s="19"/>
    </row>
    <row r="959" spans="9:11" ht="18" customHeight="1" x14ac:dyDescent="0.35">
      <c r="I959" s="19"/>
      <c r="K959" s="19"/>
    </row>
    <row r="960" spans="9:11" ht="18" customHeight="1" x14ac:dyDescent="0.35">
      <c r="I960" s="19"/>
      <c r="K960" s="19"/>
    </row>
    <row r="961" spans="9:11" ht="18" customHeight="1" x14ac:dyDescent="0.35">
      <c r="I961" s="19"/>
      <c r="K961" s="19"/>
    </row>
    <row r="962" spans="9:11" ht="18" customHeight="1" x14ac:dyDescent="0.35">
      <c r="I962" s="19"/>
      <c r="K962" s="19"/>
    </row>
    <row r="963" spans="9:11" ht="18" customHeight="1" x14ac:dyDescent="0.35">
      <c r="I963" s="19"/>
      <c r="K963" s="19"/>
    </row>
    <row r="964" spans="9:11" ht="18" customHeight="1" x14ac:dyDescent="0.35">
      <c r="I964" s="19"/>
      <c r="K964" s="19"/>
    </row>
    <row r="965" spans="9:11" ht="18" customHeight="1" x14ac:dyDescent="0.35">
      <c r="I965" s="19"/>
      <c r="K965" s="19"/>
    </row>
    <row r="966" spans="9:11" ht="18" customHeight="1" x14ac:dyDescent="0.35">
      <c r="I966" s="19"/>
      <c r="K966" s="19"/>
    </row>
    <row r="967" spans="9:11" ht="18" customHeight="1" x14ac:dyDescent="0.35">
      <c r="I967" s="19"/>
      <c r="K967" s="19"/>
    </row>
    <row r="968" spans="9:11" ht="18" customHeight="1" x14ac:dyDescent="0.35">
      <c r="I968" s="19"/>
      <c r="K968" s="19"/>
    </row>
    <row r="969" spans="9:11" ht="18" customHeight="1" x14ac:dyDescent="0.35">
      <c r="I969" s="19"/>
      <c r="K969" s="19"/>
    </row>
    <row r="970" spans="9:11" ht="18" customHeight="1" x14ac:dyDescent="0.35">
      <c r="I970" s="19"/>
      <c r="K970" s="19"/>
    </row>
    <row r="971" spans="9:11" ht="18" customHeight="1" x14ac:dyDescent="0.35">
      <c r="I971" s="19"/>
      <c r="K971" s="19"/>
    </row>
    <row r="972" spans="9:11" ht="18" customHeight="1" x14ac:dyDescent="0.35">
      <c r="I972" s="19"/>
      <c r="K972" s="19"/>
    </row>
    <row r="973" spans="9:11" ht="18" customHeight="1" x14ac:dyDescent="0.35">
      <c r="I973" s="19"/>
      <c r="K973" s="19"/>
    </row>
    <row r="974" spans="9:11" ht="18" customHeight="1" x14ac:dyDescent="0.35">
      <c r="I974" s="19"/>
      <c r="K974" s="19"/>
    </row>
    <row r="975" spans="9:11" ht="18" customHeight="1" x14ac:dyDescent="0.35">
      <c r="I975" s="19"/>
      <c r="K975" s="19"/>
    </row>
    <row r="976" spans="9:11" ht="18" customHeight="1" x14ac:dyDescent="0.35">
      <c r="I976" s="19"/>
      <c r="K976" s="19"/>
    </row>
    <row r="977" spans="9:11" ht="18" customHeight="1" x14ac:dyDescent="0.35">
      <c r="I977" s="19"/>
      <c r="K977" s="19"/>
    </row>
    <row r="978" spans="9:11" ht="18" customHeight="1" x14ac:dyDescent="0.35">
      <c r="I978" s="19"/>
      <c r="K978" s="19"/>
    </row>
    <row r="979" spans="9:11" ht="18" customHeight="1" x14ac:dyDescent="0.35">
      <c r="I979" s="19"/>
      <c r="K979" s="19"/>
    </row>
    <row r="980" spans="9:11" ht="18" customHeight="1" x14ac:dyDescent="0.35">
      <c r="I980" s="19"/>
      <c r="K980" s="19"/>
    </row>
    <row r="981" spans="9:11" ht="18" customHeight="1" x14ac:dyDescent="0.35">
      <c r="I981" s="19"/>
      <c r="K981" s="19"/>
    </row>
    <row r="982" spans="9:11" ht="18" customHeight="1" x14ac:dyDescent="0.35">
      <c r="I982" s="19"/>
      <c r="K982" s="19"/>
    </row>
    <row r="983" spans="9:11" ht="18" customHeight="1" x14ac:dyDescent="0.35">
      <c r="I983" s="19"/>
      <c r="K983" s="19"/>
    </row>
    <row r="984" spans="9:11" ht="18" customHeight="1" x14ac:dyDescent="0.35">
      <c r="I984" s="19"/>
      <c r="K984" s="19"/>
    </row>
    <row r="985" spans="9:11" ht="18" customHeight="1" x14ac:dyDescent="0.35">
      <c r="I985" s="19"/>
      <c r="K985" s="19"/>
    </row>
    <row r="986" spans="9:11" ht="18" customHeight="1" x14ac:dyDescent="0.35">
      <c r="I986" s="19"/>
      <c r="K986" s="19"/>
    </row>
    <row r="987" spans="9:11" ht="18" customHeight="1" x14ac:dyDescent="0.35">
      <c r="I987" s="19"/>
      <c r="K987" s="19"/>
    </row>
    <row r="988" spans="9:11" ht="18" customHeight="1" x14ac:dyDescent="0.35">
      <c r="I988" s="19"/>
      <c r="K988" s="19"/>
    </row>
    <row r="989" spans="9:11" ht="18" customHeight="1" x14ac:dyDescent="0.35">
      <c r="I989" s="19"/>
      <c r="K989" s="19"/>
    </row>
    <row r="990" spans="9:11" ht="18" customHeight="1" x14ac:dyDescent="0.35">
      <c r="I990" s="19"/>
      <c r="K990" s="19"/>
    </row>
    <row r="991" spans="9:11" ht="18" customHeight="1" x14ac:dyDescent="0.35">
      <c r="I991" s="19"/>
      <c r="K991" s="19"/>
    </row>
    <row r="992" spans="9:11" ht="18" customHeight="1" x14ac:dyDescent="0.35">
      <c r="I992" s="19"/>
      <c r="K992" s="19"/>
    </row>
    <row r="993" spans="9:11" ht="18" customHeight="1" x14ac:dyDescent="0.35">
      <c r="I993" s="19"/>
      <c r="K993" s="19"/>
    </row>
    <row r="994" spans="9:11" ht="18" customHeight="1" x14ac:dyDescent="0.35">
      <c r="I994" s="19"/>
      <c r="K994" s="19"/>
    </row>
    <row r="995" spans="9:11" ht="18" customHeight="1" x14ac:dyDescent="0.35">
      <c r="I995" s="19"/>
      <c r="K995" s="19"/>
    </row>
    <row r="996" spans="9:11" ht="18" customHeight="1" x14ac:dyDescent="0.35">
      <c r="I996" s="19"/>
      <c r="K996" s="19"/>
    </row>
    <row r="997" spans="9:11" ht="18" customHeight="1" x14ac:dyDescent="0.35">
      <c r="I997" s="19"/>
      <c r="K997" s="19"/>
    </row>
    <row r="998" spans="9:11" ht="18" customHeight="1" x14ac:dyDescent="0.35">
      <c r="I998" s="19"/>
      <c r="K998" s="19"/>
    </row>
    <row r="999" spans="9:11" ht="18" customHeight="1" x14ac:dyDescent="0.35">
      <c r="I999" s="19"/>
      <c r="K999" s="19"/>
    </row>
    <row r="1000" spans="9:11" ht="18" customHeight="1" x14ac:dyDescent="0.35">
      <c r="I1000" s="19"/>
      <c r="K1000" s="19"/>
    </row>
  </sheetData>
  <autoFilter ref="B2:V257" xr:uid="{E66F1B56-4B14-4A4E-82A8-C71DAC5F56F4}"/>
  <conditionalFormatting sqref="H3">
    <cfRule type="expression" dxfId="26" priority="8">
      <formula>$I$3="Annulé"</formula>
    </cfRule>
    <cfRule type="expression" dxfId="25" priority="9">
      <formula>$I$3="Validé"</formula>
    </cfRule>
    <cfRule type="expression" dxfId="24" priority="10">
      <formula>$I$3="Prototypage"</formula>
    </cfRule>
    <cfRule type="expression" dxfId="23" priority="11">
      <formula>$I$3="En attente valid"</formula>
    </cfRule>
    <cfRule type="expression" dxfId="22" priority="12">
      <formula>$I$3="En cours"</formula>
    </cfRule>
    <cfRule type="expression" dxfId="21" priority="13">
      <formula>$I$3="Non Débuté"</formula>
    </cfRule>
  </conditionalFormatting>
  <conditionalFormatting sqref="H3:I3 I4:I1000">
    <cfRule type="containsText" dxfId="20" priority="22" operator="containsText" text="Annulé">
      <formula>NOT(ISERROR(SEARCH("Annulé",H3)))</formula>
    </cfRule>
    <cfRule type="containsText" dxfId="19" priority="24" operator="containsText" text="Validé">
      <formula>NOT(ISERROR(SEARCH("Validé",H3)))</formula>
    </cfRule>
    <cfRule type="containsText" dxfId="18" priority="25" operator="containsText" text="Prototypage">
      <formula>NOT(ISERROR(SEARCH("Prototypage",H3)))</formula>
    </cfRule>
    <cfRule type="containsText" dxfId="17" priority="26" operator="containsText" text="En attente valid">
      <formula>NOT(ISERROR(SEARCH("En attente valid",H3)))</formula>
    </cfRule>
    <cfRule type="containsText" dxfId="16" priority="27" operator="containsText" text="En cours">
      <formula>NOT(ISERROR(SEARCH("En cours",H3)))</formula>
    </cfRule>
    <cfRule type="containsText" dxfId="15" priority="28" operator="containsText" text="Non débuté">
      <formula>NOT(ISERROR(SEARCH("Non débuté",H3)))</formula>
    </cfRule>
  </conditionalFormatting>
  <conditionalFormatting sqref="J3">
    <cfRule type="expression" dxfId="14" priority="2">
      <formula>$K$3="Annulé"</formula>
    </cfRule>
    <cfRule type="expression" dxfId="13" priority="3">
      <formula>$K$3="Validé"</formula>
    </cfRule>
    <cfRule type="expression" dxfId="12" priority="4">
      <formula>$K$3="Prototypage"</formula>
    </cfRule>
    <cfRule type="expression" dxfId="11" priority="5">
      <formula>$K$3="En attente valid"</formula>
    </cfRule>
    <cfRule type="expression" dxfId="10" priority="6">
      <formula>$K$3="En cours"</formula>
    </cfRule>
    <cfRule type="expression" dxfId="9" priority="7">
      <formula>$K$3="Non Débuté"</formula>
    </cfRule>
  </conditionalFormatting>
  <conditionalFormatting sqref="J3:J1000 B3:G3 L3:V1000 B4:H1000 B1001:V4775">
    <cfRule type="expression" dxfId="8" priority="35">
      <formula>MOD(ROW(),2)</formula>
    </cfRule>
  </conditionalFormatting>
  <conditionalFormatting sqref="K3:K1000">
    <cfRule type="containsText" dxfId="7" priority="15" operator="containsText" text="Annulé">
      <formula>NOT(ISERROR(SEARCH("Annulé",K3)))</formula>
    </cfRule>
    <cfRule type="containsText" dxfId="6" priority="16" operator="containsText" text="Annulé">
      <formula>NOT(ISERROR(SEARCH("Annulé",K3)))</formula>
    </cfRule>
    <cfRule type="containsText" dxfId="5" priority="17" operator="containsText" text="Validé">
      <formula>NOT(ISERROR(SEARCH("Validé",K3)))</formula>
    </cfRule>
    <cfRule type="containsText" dxfId="4" priority="18" operator="containsText" text="Prototypage">
      <formula>NOT(ISERROR(SEARCH("Prototypage",K3)))</formula>
    </cfRule>
    <cfRule type="containsText" dxfId="3" priority="19" operator="containsText" text="En attente valid">
      <formula>NOT(ISERROR(SEARCH("En attente valid",K3)))</formula>
    </cfRule>
    <cfRule type="containsText" dxfId="2" priority="20" operator="containsText" text="En cours">
      <formula>NOT(ISERROR(SEARCH("En cours",K3)))</formula>
    </cfRule>
    <cfRule type="containsText" dxfId="1" priority="21" operator="containsText" text="Non débuté">
      <formula>NOT(ISERROR(SEARCH("Non débuté",K3)))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AFF46C-A3E7-475D-9E45-E5F0E0240173}">
          <x14:formula1>
            <xm:f>Données!$B$2:$B$5</xm:f>
          </x14:formula1>
          <xm:sqref>F258:F1000</xm:sqref>
        </x14:dataValidation>
        <x14:dataValidation type="list" allowBlank="1" showInputMessage="1" xr:uid="{F78F3533-4A6A-4C20-BD5B-2C917E15E411}">
          <x14:formula1>
            <xm:f>Données!$E$2:$E$7</xm:f>
          </x14:formula1>
          <xm:sqref>J3:J1000 H3:H1000</xm:sqref>
        </x14:dataValidation>
        <x14:dataValidation type="list" allowBlank="1" showInputMessage="1" xr:uid="{B995EEB6-5F21-4BFF-88D9-19011D06969B}">
          <x14:formula1>
            <xm:f>Données!$C$2:$C$7</xm:f>
          </x14:formula1>
          <xm:sqref>M3:M1000</xm:sqref>
        </x14:dataValidation>
        <x14:dataValidation type="list" allowBlank="1" showInputMessage="1" xr:uid="{66AC13C7-8250-47E6-9C67-9F268A0CDAF0}">
          <x14:formula1>
            <xm:f>Données!$D$2:$D$7</xm:f>
          </x14:formula1>
          <xm:sqref>I3:I1000 K3:K1000</xm:sqref>
        </x14:dataValidation>
        <x14:dataValidation type="list" allowBlank="1" showInputMessage="1" xr:uid="{6054D2BB-63CD-4E98-B654-42AC8846B3B4}">
          <x14:formula1>
            <xm:f>Données!$B$2:$B$5</xm:f>
          </x14:formula1>
          <xm:sqref>F3:F257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B326-BB68-43A0-9379-2355D65DB8A1}">
  <dimension ref="B2:E7"/>
  <sheetViews>
    <sheetView workbookViewId="0">
      <selection activeCell="C8" sqref="C8"/>
    </sheetView>
  </sheetViews>
  <sheetFormatPr baseColWidth="10" defaultRowHeight="14.5" x14ac:dyDescent="0.35"/>
  <cols>
    <col min="4" max="4" width="13.1796875" bestFit="1" customWidth="1"/>
  </cols>
  <sheetData>
    <row r="2" spans="2:5" x14ac:dyDescent="0.35">
      <c r="B2" t="s">
        <v>25</v>
      </c>
      <c r="C2" t="s">
        <v>145</v>
      </c>
      <c r="D2" s="1" t="s">
        <v>33</v>
      </c>
      <c r="E2" t="s">
        <v>29</v>
      </c>
    </row>
    <row r="3" spans="2:5" x14ac:dyDescent="0.35">
      <c r="B3" t="s">
        <v>119</v>
      </c>
      <c r="C3" t="s">
        <v>146</v>
      </c>
      <c r="D3" s="2" t="s">
        <v>34</v>
      </c>
      <c r="E3" t="s">
        <v>23</v>
      </c>
    </row>
    <row r="4" spans="2:5" x14ac:dyDescent="0.35">
      <c r="B4" t="s">
        <v>26</v>
      </c>
      <c r="C4" t="s">
        <v>147</v>
      </c>
      <c r="D4" s="3" t="s">
        <v>35</v>
      </c>
      <c r="E4" t="s">
        <v>28</v>
      </c>
    </row>
    <row r="5" spans="2:5" x14ac:dyDescent="0.35">
      <c r="B5" t="s">
        <v>27</v>
      </c>
      <c r="C5" t="s">
        <v>148</v>
      </c>
      <c r="D5" s="6" t="s">
        <v>36</v>
      </c>
      <c r="E5" t="s">
        <v>30</v>
      </c>
    </row>
    <row r="6" spans="2:5" x14ac:dyDescent="0.35">
      <c r="C6" t="s">
        <v>149</v>
      </c>
      <c r="D6" s="4" t="s">
        <v>37</v>
      </c>
      <c r="E6" t="s">
        <v>31</v>
      </c>
    </row>
    <row r="7" spans="2:5" x14ac:dyDescent="0.35">
      <c r="C7" t="s">
        <v>150</v>
      </c>
      <c r="D7" s="5" t="s">
        <v>38</v>
      </c>
      <c r="E7" t="s">
        <v>32</v>
      </c>
    </row>
  </sheetData>
  <conditionalFormatting sqref="H22:I22">
    <cfRule type="containsText" dxfId="0" priority="1" operator="containsText" text="t">
      <formula>NOT(ISERROR(SEARCH("t",H22)))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Leroux</dc:creator>
  <cp:lastModifiedBy>Lucas Leroux</cp:lastModifiedBy>
  <dcterms:created xsi:type="dcterms:W3CDTF">2024-07-31T07:42:21Z</dcterms:created>
  <dcterms:modified xsi:type="dcterms:W3CDTF">2024-08-02T09:11:51Z</dcterms:modified>
</cp:coreProperties>
</file>