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1600" windowHeight="13900" tabRatio="500"/>
  </bookViews>
  <sheets>
    <sheet name="Données" sheetId="1" r:id="rId1"/>
  </sheet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34" i="1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</calcChain>
</file>

<file path=xl/sharedStrings.xml><?xml version="1.0" encoding="utf-8"?>
<sst xmlns="http://schemas.openxmlformats.org/spreadsheetml/2006/main" count="12" uniqueCount="11">
  <si>
    <t>Poids</t>
    <phoneticPr fontId="2" type="noConversion"/>
  </si>
  <si>
    <t>IMC</t>
    <phoneticPr fontId="2" type="noConversion"/>
  </si>
  <si>
    <t>Poids idéal</t>
    <phoneticPr fontId="2" type="noConversion"/>
  </si>
  <si>
    <t>Objectif 1</t>
    <phoneticPr fontId="2" type="noConversion"/>
  </si>
  <si>
    <t>Objectif 2</t>
    <phoneticPr fontId="2" type="noConversion"/>
  </si>
  <si>
    <t>Vous atteindrez votre objectif 1 le :</t>
    <phoneticPr fontId="2" type="noConversion"/>
  </si>
  <si>
    <t>Date</t>
  </si>
  <si>
    <t>Date</t>
    <phoneticPr fontId="2" type="noConversion"/>
  </si>
  <si>
    <t>Vous atteindrez votre objectif 2 le :</t>
    <phoneticPr fontId="2" type="noConversion"/>
  </si>
  <si>
    <t>Vous atteindrez votre poids idéal le :</t>
    <phoneticPr fontId="2" type="noConversion"/>
  </si>
  <si>
    <t>etc….</t>
    <phoneticPr fontId="2" type="noConversion"/>
  </si>
</sst>
</file>

<file path=xl/styles.xml><?xml version="1.0" encoding="utf-8"?>
<styleSheet xmlns="http://schemas.openxmlformats.org/spreadsheetml/2006/main">
  <fonts count="3">
    <font>
      <sz val="10"/>
      <name val="Verdana"/>
    </font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7" xfId="0" applyBorder="1" applyAlignment="1">
      <alignment horizontal="center" vertical="center" shrinkToFit="1"/>
    </xf>
    <xf numFmtId="16" fontId="0" fillId="0" borderId="7" xfId="0" applyNumberFormat="1" applyBorder="1" applyAlignment="1">
      <alignment horizontal="center" vertical="center" shrinkToFit="1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F34"/>
  <sheetViews>
    <sheetView tabSelected="1" view="pageLayout" workbookViewId="0">
      <selection activeCell="B18" sqref="B18"/>
    </sheetView>
  </sheetViews>
  <sheetFormatPr baseColWidth="10" defaultRowHeight="20" customHeight="1"/>
  <cols>
    <col min="1" max="16384" width="10.7109375" style="4"/>
  </cols>
  <sheetData>
    <row r="1" spans="1:6" ht="20" customHeight="1">
      <c r="A1" s="9" t="s">
        <v>0</v>
      </c>
      <c r="B1" s="10"/>
      <c r="C1" s="6" t="s">
        <v>1</v>
      </c>
      <c r="E1" s="8" t="s">
        <v>3</v>
      </c>
      <c r="F1" s="8" t="s">
        <v>4</v>
      </c>
    </row>
    <row r="2" spans="1:6" ht="20" customHeight="1">
      <c r="A2" s="11"/>
      <c r="B2" s="12"/>
      <c r="C2" s="7"/>
      <c r="E2" s="8"/>
      <c r="F2" s="8"/>
    </row>
    <row r="3" spans="1:6" ht="20" customHeight="1">
      <c r="A3" s="2">
        <v>39162</v>
      </c>
      <c r="B3" s="1">
        <v>101</v>
      </c>
      <c r="C3" s="3">
        <f>(B3)/(1.9^2)</f>
        <v>27.977839335180057</v>
      </c>
      <c r="E3" s="5">
        <v>95</v>
      </c>
      <c r="F3" s="5">
        <v>90</v>
      </c>
    </row>
    <row r="4" spans="1:6" ht="20" customHeight="1">
      <c r="A4" s="2">
        <v>39163</v>
      </c>
      <c r="B4" s="1">
        <v>100.9</v>
      </c>
      <c r="C4" s="3">
        <f t="shared" ref="C4:C34" si="0">(B4)/(1.9^2)</f>
        <v>27.950138504155127</v>
      </c>
    </row>
    <row r="5" spans="1:6" ht="20" customHeight="1">
      <c r="A5" s="2">
        <v>39164</v>
      </c>
      <c r="B5" s="1">
        <v>100.8</v>
      </c>
      <c r="C5" s="3">
        <f t="shared" si="0"/>
        <v>27.922437673130194</v>
      </c>
      <c r="E5" s="9" t="s">
        <v>2</v>
      </c>
      <c r="F5" s="13"/>
    </row>
    <row r="6" spans="1:6" ht="20" customHeight="1">
      <c r="A6" s="2">
        <v>39165</v>
      </c>
      <c r="B6" s="1">
        <v>100.7</v>
      </c>
      <c r="C6" s="3">
        <f t="shared" si="0"/>
        <v>27.894736842105264</v>
      </c>
      <c r="E6" s="11"/>
      <c r="F6" s="14"/>
    </row>
    <row r="7" spans="1:6" ht="20" customHeight="1">
      <c r="A7" s="2">
        <v>39166</v>
      </c>
      <c r="B7" s="1">
        <v>100.6</v>
      </c>
      <c r="C7" s="3">
        <f t="shared" si="0"/>
        <v>27.86703601108033</v>
      </c>
      <c r="E7" s="8">
        <v>85</v>
      </c>
      <c r="F7" s="8"/>
    </row>
    <row r="8" spans="1:6" ht="20" customHeight="1">
      <c r="A8" s="2">
        <v>39167</v>
      </c>
      <c r="B8" s="1">
        <v>100.5</v>
      </c>
      <c r="C8" s="3">
        <f t="shared" si="0"/>
        <v>27.839335180055404</v>
      </c>
    </row>
    <row r="9" spans="1:6" ht="20" customHeight="1">
      <c r="A9" s="2">
        <v>39168</v>
      </c>
      <c r="B9" s="1">
        <v>100.4</v>
      </c>
      <c r="C9" s="3">
        <f t="shared" si="0"/>
        <v>27.811634349030474</v>
      </c>
      <c r="E9" s="15" t="s">
        <v>5</v>
      </c>
      <c r="F9" s="15"/>
    </row>
    <row r="10" spans="1:6" ht="20" customHeight="1">
      <c r="A10" s="2">
        <v>39169</v>
      </c>
      <c r="B10" s="1">
        <v>100.3</v>
      </c>
      <c r="C10" s="3">
        <f t="shared" si="0"/>
        <v>27.78393351800554</v>
      </c>
      <c r="E10" s="15"/>
      <c r="F10" s="15"/>
    </row>
    <row r="11" spans="1:6" ht="20" customHeight="1">
      <c r="A11" s="2">
        <v>39170</v>
      </c>
      <c r="B11" s="1">
        <v>100.2</v>
      </c>
      <c r="C11" s="3">
        <f t="shared" si="0"/>
        <v>27.75623268698061</v>
      </c>
      <c r="E11" s="8" t="s">
        <v>7</v>
      </c>
      <c r="F11" s="8"/>
    </row>
    <row r="12" spans="1:6" ht="20" customHeight="1">
      <c r="A12" s="2">
        <v>39171</v>
      </c>
      <c r="B12" s="1">
        <v>100.1</v>
      </c>
      <c r="C12" s="3">
        <f t="shared" si="0"/>
        <v>27.728531855955676</v>
      </c>
    </row>
    <row r="13" spans="1:6" ht="20" customHeight="1">
      <c r="A13" s="2">
        <v>39172</v>
      </c>
      <c r="B13" s="1">
        <v>100</v>
      </c>
      <c r="C13" s="3">
        <f t="shared" si="0"/>
        <v>27.70083102493075</v>
      </c>
      <c r="E13" s="15" t="s">
        <v>8</v>
      </c>
      <c r="F13" s="15"/>
    </row>
    <row r="14" spans="1:6" ht="20" customHeight="1">
      <c r="A14" s="2">
        <v>39173</v>
      </c>
      <c r="B14" s="1">
        <v>99.900000000000105</v>
      </c>
      <c r="C14" s="3">
        <f t="shared" si="0"/>
        <v>27.673130193905848</v>
      </c>
      <c r="E14" s="15"/>
      <c r="F14" s="15"/>
    </row>
    <row r="15" spans="1:6" ht="20" customHeight="1">
      <c r="A15" s="2">
        <v>39174</v>
      </c>
      <c r="B15" s="1">
        <v>99.800000000000097</v>
      </c>
      <c r="C15" s="3">
        <f t="shared" si="0"/>
        <v>27.645429362880915</v>
      </c>
      <c r="E15" s="8" t="s">
        <v>7</v>
      </c>
      <c r="F15" s="8"/>
    </row>
    <row r="16" spans="1:6" ht="20" customHeight="1">
      <c r="A16" s="2">
        <v>39175</v>
      </c>
      <c r="B16" s="1">
        <v>99.700000000000102</v>
      </c>
      <c r="C16" s="3">
        <f t="shared" si="0"/>
        <v>27.617728531855985</v>
      </c>
    </row>
    <row r="17" spans="1:6" ht="20" customHeight="1">
      <c r="A17" s="2">
        <v>39176</v>
      </c>
      <c r="B17" s="1" t="s">
        <v>10</v>
      </c>
      <c r="C17" s="3" t="e">
        <f t="shared" si="0"/>
        <v>#VALUE!</v>
      </c>
      <c r="E17" s="16" t="s">
        <v>9</v>
      </c>
      <c r="F17" s="17"/>
    </row>
    <row r="18" spans="1:6" ht="20" customHeight="1">
      <c r="A18" s="2">
        <v>39177</v>
      </c>
      <c r="B18" s="1"/>
      <c r="C18" s="3">
        <f t="shared" si="0"/>
        <v>0</v>
      </c>
      <c r="E18" s="18"/>
      <c r="F18" s="19"/>
    </row>
    <row r="19" spans="1:6" ht="20" customHeight="1">
      <c r="A19" s="2">
        <v>39178</v>
      </c>
      <c r="B19" s="1"/>
      <c r="C19" s="3">
        <f t="shared" si="0"/>
        <v>0</v>
      </c>
      <c r="E19" s="20" t="s">
        <v>6</v>
      </c>
      <c r="F19" s="21"/>
    </row>
    <row r="20" spans="1:6" ht="20" customHeight="1">
      <c r="A20" s="2">
        <v>39179</v>
      </c>
      <c r="B20" s="1"/>
      <c r="C20" s="3">
        <f t="shared" si="0"/>
        <v>0</v>
      </c>
    </row>
    <row r="21" spans="1:6" ht="20" customHeight="1">
      <c r="A21" s="2">
        <v>39180</v>
      </c>
      <c r="B21" s="1"/>
      <c r="C21" s="3">
        <f t="shared" si="0"/>
        <v>0</v>
      </c>
    </row>
    <row r="22" spans="1:6" ht="20" customHeight="1">
      <c r="A22" s="2">
        <v>39181</v>
      </c>
      <c r="B22" s="1"/>
      <c r="C22" s="3">
        <f t="shared" si="0"/>
        <v>0</v>
      </c>
    </row>
    <row r="23" spans="1:6" ht="20" customHeight="1">
      <c r="A23" s="2">
        <v>39182</v>
      </c>
      <c r="B23" s="1"/>
      <c r="C23" s="3">
        <f t="shared" si="0"/>
        <v>0</v>
      </c>
    </row>
    <row r="24" spans="1:6" ht="20" customHeight="1">
      <c r="A24" s="2">
        <v>39183</v>
      </c>
      <c r="B24" s="1"/>
      <c r="C24" s="3">
        <f t="shared" si="0"/>
        <v>0</v>
      </c>
    </row>
    <row r="25" spans="1:6" ht="20" customHeight="1">
      <c r="A25" s="2">
        <v>39184</v>
      </c>
      <c r="B25" s="1"/>
      <c r="C25" s="3">
        <f t="shared" si="0"/>
        <v>0</v>
      </c>
    </row>
    <row r="26" spans="1:6" ht="20" customHeight="1">
      <c r="A26" s="2">
        <v>39185</v>
      </c>
      <c r="B26" s="1"/>
      <c r="C26" s="3">
        <f t="shared" si="0"/>
        <v>0</v>
      </c>
    </row>
    <row r="27" spans="1:6" ht="20" customHeight="1">
      <c r="A27" s="2">
        <v>39186</v>
      </c>
      <c r="B27" s="1"/>
      <c r="C27" s="3">
        <f t="shared" si="0"/>
        <v>0</v>
      </c>
    </row>
    <row r="28" spans="1:6" ht="20" customHeight="1">
      <c r="A28" s="2">
        <v>39187</v>
      </c>
      <c r="B28" s="1"/>
      <c r="C28" s="3">
        <f t="shared" si="0"/>
        <v>0</v>
      </c>
    </row>
    <row r="29" spans="1:6" ht="20" customHeight="1">
      <c r="A29" s="2">
        <v>39188</v>
      </c>
      <c r="B29" s="1"/>
      <c r="C29" s="3">
        <f t="shared" si="0"/>
        <v>0</v>
      </c>
    </row>
    <row r="30" spans="1:6" ht="20" customHeight="1">
      <c r="A30" s="2">
        <v>39189</v>
      </c>
      <c r="B30" s="1"/>
      <c r="C30" s="3">
        <f t="shared" si="0"/>
        <v>0</v>
      </c>
    </row>
    <row r="31" spans="1:6" ht="20" customHeight="1">
      <c r="A31" s="2">
        <v>39190</v>
      </c>
      <c r="B31" s="1"/>
      <c r="C31" s="3">
        <f t="shared" si="0"/>
        <v>0</v>
      </c>
    </row>
    <row r="32" spans="1:6" ht="20" customHeight="1">
      <c r="A32" s="2">
        <v>39191</v>
      </c>
      <c r="B32" s="1"/>
      <c r="C32" s="3">
        <f t="shared" si="0"/>
        <v>0</v>
      </c>
    </row>
    <row r="33" spans="1:3" ht="20" customHeight="1">
      <c r="A33" s="2">
        <v>39192</v>
      </c>
      <c r="B33" s="1"/>
      <c r="C33" s="3">
        <f t="shared" si="0"/>
        <v>0</v>
      </c>
    </row>
    <row r="34" spans="1:3" ht="20" customHeight="1">
      <c r="A34" s="2">
        <v>39193</v>
      </c>
      <c r="B34" s="1"/>
      <c r="C34" s="3">
        <f t="shared" si="0"/>
        <v>0</v>
      </c>
    </row>
  </sheetData>
  <mergeCells count="12">
    <mergeCell ref="E17:F18"/>
    <mergeCell ref="E19:F19"/>
    <mergeCell ref="E7:F7"/>
    <mergeCell ref="E9:F10"/>
    <mergeCell ref="E11:F11"/>
    <mergeCell ref="E13:F14"/>
    <mergeCell ref="E15:F15"/>
    <mergeCell ref="E1:E2"/>
    <mergeCell ref="F1:F2"/>
    <mergeCell ref="A1:B2"/>
    <mergeCell ref="C1:C2"/>
    <mergeCell ref="E5:F6"/>
  </mergeCells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</dc:creator>
  <cp:lastModifiedBy>bruno v</cp:lastModifiedBy>
  <dcterms:created xsi:type="dcterms:W3CDTF">2011-03-21T09:33:31Z</dcterms:created>
  <dcterms:modified xsi:type="dcterms:W3CDTF">2011-03-21T10:38:00Z</dcterms:modified>
</cp:coreProperties>
</file>