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2" windowWidth="23712" windowHeight="9780"/>
  </bookViews>
  <sheets>
    <sheet name="recap matin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U74" i="1" l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A74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V73" i="1" s="1"/>
  <c r="A73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A72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A71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70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V69" i="1" s="1"/>
  <c r="A69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68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67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66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V65" i="1" s="1"/>
  <c r="A65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64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63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62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V61" i="1" s="1"/>
  <c r="A61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60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59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58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V57" i="1" s="1"/>
  <c r="A57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56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55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54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V53" i="1" s="1"/>
  <c r="A53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52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51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50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V49" i="1" s="1"/>
  <c r="A49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48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47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46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V45" i="1" s="1"/>
  <c r="A45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44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42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V41" i="1" s="1"/>
  <c r="A41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40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38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V37" i="1" s="1"/>
  <c r="A37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36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V33" i="1" s="1"/>
  <c r="A33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32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V29" i="1" s="1"/>
  <c r="A29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28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V25" i="1" s="1"/>
  <c r="A25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22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V21" i="1" s="1"/>
  <c r="A21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20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19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18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V17" i="1" s="1"/>
  <c r="A17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15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14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V13" i="1" s="1"/>
  <c r="A13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12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11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10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V9" i="1" s="1"/>
  <c r="A9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8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7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6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V5" i="1" s="1"/>
  <c r="A5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O2" i="1"/>
  <c r="A2" i="1"/>
  <c r="V6" i="1" l="1"/>
  <c r="V10" i="1"/>
  <c r="V14" i="1"/>
  <c r="V18" i="1"/>
  <c r="V22" i="1"/>
  <c r="V26" i="1"/>
  <c r="V30" i="1"/>
  <c r="V34" i="1"/>
  <c r="V38" i="1"/>
  <c r="V42" i="1"/>
  <c r="V46" i="1"/>
  <c r="V50" i="1"/>
  <c r="V54" i="1"/>
  <c r="V58" i="1"/>
  <c r="V62" i="1"/>
  <c r="V66" i="1"/>
  <c r="V70" i="1"/>
  <c r="V74" i="1"/>
  <c r="V7" i="1"/>
  <c r="V11" i="1"/>
  <c r="V15" i="1"/>
  <c r="V19" i="1"/>
  <c r="V23" i="1"/>
  <c r="V27" i="1"/>
  <c r="V31" i="1"/>
  <c r="V35" i="1"/>
  <c r="V39" i="1"/>
  <c r="V43" i="1"/>
  <c r="V47" i="1"/>
  <c r="V51" i="1"/>
  <c r="V55" i="1"/>
  <c r="V59" i="1"/>
  <c r="V63" i="1"/>
  <c r="V67" i="1"/>
  <c r="V71" i="1"/>
  <c r="V8" i="1"/>
  <c r="V12" i="1"/>
  <c r="V16" i="1"/>
  <c r="V20" i="1"/>
  <c r="V24" i="1"/>
  <c r="V28" i="1"/>
  <c r="V32" i="1"/>
  <c r="V36" i="1"/>
  <c r="V40" i="1"/>
  <c r="V44" i="1"/>
  <c r="V48" i="1"/>
  <c r="V52" i="1"/>
  <c r="V56" i="1"/>
  <c r="V60" i="1"/>
  <c r="V64" i="1"/>
  <c r="V68" i="1"/>
  <c r="V72" i="1"/>
</calcChain>
</file>

<file path=xl/sharedStrings.xml><?xml version="1.0" encoding="utf-8"?>
<sst xmlns="http://schemas.openxmlformats.org/spreadsheetml/2006/main" count="4" uniqueCount="4">
  <si>
    <t>Liste de pointage - Accueil du matin</t>
  </si>
  <si>
    <t>Date</t>
  </si>
  <si>
    <t>TOTAL PRESENCE</t>
  </si>
  <si>
    <t>NOM Prénoms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</si>
</sst>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2" fillId="0" borderId="1" xfId="0" applyFont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0" xfId="0" applyFont="1"/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365760</xdr:colOff>
          <xdr:row>0</xdr:row>
          <xdr:rowOff>38100</xdr:rowOff>
        </xdr:from>
        <xdr:to>
          <xdr:col>4</xdr:col>
          <xdr:colOff>396240</xdr:colOff>
          <xdr:row>1</xdr:row>
          <xdr:rowOff>137160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pou\AppData\Local\Temp\decembre%20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ote"/>
      <sheetName val="PS"/>
      <sheetName val="MS"/>
      <sheetName val="GS"/>
      <sheetName val="CP"/>
      <sheetName val="CE1"/>
      <sheetName val="CE2"/>
      <sheetName val="CM1"/>
      <sheetName val="CM2"/>
      <sheetName val="Adultes"/>
      <sheetName val="repas commandés - consommés"/>
      <sheetName val="Suivi hebdo"/>
      <sheetName val="Etat heures"/>
      <sheetName val="Feuille de présence mater"/>
      <sheetName val="Feuille de présence elem"/>
      <sheetName val="recap matin"/>
      <sheetName val="recap soir"/>
    </sheetNames>
    <sheetDataSet>
      <sheetData sheetId="0">
        <row r="3">
          <cell r="B3" t="str">
            <v>L</v>
          </cell>
          <cell r="C3" t="str">
            <v>M</v>
          </cell>
          <cell r="D3" t="str">
            <v>J</v>
          </cell>
          <cell r="E3" t="str">
            <v>V</v>
          </cell>
          <cell r="F3" t="str">
            <v>L</v>
          </cell>
          <cell r="G3" t="str">
            <v>M</v>
          </cell>
          <cell r="H3" t="str">
            <v>J</v>
          </cell>
          <cell r="I3" t="str">
            <v>V</v>
          </cell>
          <cell r="J3" t="str">
            <v>L</v>
          </cell>
          <cell r="K3" t="str">
            <v>M</v>
          </cell>
          <cell r="L3" t="str">
            <v>J</v>
          </cell>
          <cell r="M3" t="str">
            <v>V</v>
          </cell>
          <cell r="N3" t="str">
            <v>L</v>
          </cell>
          <cell r="O3" t="str">
            <v>M</v>
          </cell>
          <cell r="P3" t="str">
            <v>J</v>
          </cell>
          <cell r="Q3" t="str">
            <v>V</v>
          </cell>
          <cell r="R3" t="str">
            <v>L</v>
          </cell>
          <cell r="S3" t="str">
            <v>M</v>
          </cell>
          <cell r="T3" t="str">
            <v>J</v>
          </cell>
          <cell r="U3" t="str">
            <v>V</v>
          </cell>
        </row>
        <row r="6">
          <cell r="B6" t="str">
            <v xml:space="preserve">Mois : </v>
          </cell>
        </row>
        <row r="8">
          <cell r="B8" t="str">
            <v xml:space="preserve">Groupe scolaire :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A3" t="str">
            <v>antoine</v>
          </cell>
        </row>
        <row r="4">
          <cell r="A4" t="str">
            <v>Toto</v>
          </cell>
        </row>
        <row r="5">
          <cell r="A5" t="str">
            <v>Titi</v>
          </cell>
        </row>
      </sheetData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X437"/>
  <sheetViews>
    <sheetView tabSelected="1" zoomScaleNormal="100" workbookViewId="0">
      <selection sqref="A1:U1"/>
    </sheetView>
  </sheetViews>
  <sheetFormatPr baseColWidth="10" defaultColWidth="20.88671875" defaultRowHeight="14.4" x14ac:dyDescent="0.3"/>
  <cols>
    <col min="1" max="1" width="24.6640625" customWidth="1"/>
    <col min="2" max="21" width="7" customWidth="1"/>
    <col min="22" max="22" width="14.33203125" customWidth="1"/>
    <col min="23" max="23" width="8.88671875" customWidth="1"/>
    <col min="24" max="24" width="10.33203125" customWidth="1"/>
    <col min="25" max="25" width="8" customWidth="1"/>
    <col min="26" max="26" width="20.88671875" customWidth="1"/>
    <col min="27" max="27" width="24.6640625" customWidth="1"/>
    <col min="28" max="28" width="8.88671875" bestFit="1" customWidth="1"/>
    <col min="29" max="29" width="10.33203125" customWidth="1"/>
    <col min="30" max="30" width="8" customWidth="1"/>
    <col min="31" max="31" width="8.88671875" customWidth="1"/>
    <col min="32" max="32" width="10.33203125" customWidth="1"/>
    <col min="33" max="33" width="8" customWidth="1"/>
    <col min="34" max="34" width="20.88671875" customWidth="1"/>
    <col min="35" max="35" width="24.6640625" customWidth="1"/>
    <col min="36" max="36" width="8.88671875" bestFit="1" customWidth="1"/>
    <col min="37" max="37" width="10.33203125" customWidth="1"/>
    <col min="38" max="38" width="8" customWidth="1"/>
    <col min="39" max="39" width="8.88671875" customWidth="1"/>
    <col min="40" max="40" width="10.33203125" customWidth="1"/>
    <col min="41" max="41" width="8" customWidth="1"/>
    <col min="42" max="42" width="20.88671875" customWidth="1"/>
    <col min="43" max="43" width="24.6640625" customWidth="1"/>
    <col min="44" max="44" width="8.88671875" bestFit="1" customWidth="1"/>
    <col min="45" max="45" width="10.33203125" customWidth="1"/>
    <col min="46" max="46" width="8" customWidth="1"/>
    <col min="47" max="47" width="8.88671875" customWidth="1"/>
    <col min="48" max="48" width="10.33203125" customWidth="1"/>
    <col min="49" max="49" width="8" customWidth="1"/>
    <col min="50" max="50" width="20.88671875" customWidth="1"/>
    <col min="51" max="51" width="24.6640625" customWidth="1"/>
    <col min="52" max="52" width="8.88671875" bestFit="1" customWidth="1"/>
    <col min="53" max="53" width="10.33203125" customWidth="1"/>
    <col min="54" max="54" width="8" customWidth="1"/>
    <col min="55" max="55" width="8.88671875" customWidth="1"/>
    <col min="56" max="56" width="10.33203125" customWidth="1"/>
    <col min="57" max="57" width="8" customWidth="1"/>
    <col min="58" max="58" width="20.88671875" customWidth="1"/>
    <col min="59" max="59" width="24.6640625" customWidth="1"/>
    <col min="60" max="60" width="8.88671875" bestFit="1" customWidth="1"/>
    <col min="61" max="61" width="10.33203125" customWidth="1"/>
    <col min="62" max="62" width="8" customWidth="1"/>
    <col min="63" max="63" width="8.88671875" customWidth="1"/>
    <col min="64" max="64" width="10.33203125" customWidth="1"/>
    <col min="65" max="65" width="8" customWidth="1"/>
    <col min="66" max="66" width="20.88671875" customWidth="1"/>
    <col min="67" max="67" width="24.6640625" customWidth="1"/>
    <col min="68" max="68" width="8.88671875" bestFit="1" customWidth="1"/>
    <col min="69" max="69" width="10.33203125" customWidth="1"/>
    <col min="70" max="70" width="8" customWidth="1"/>
    <col min="71" max="71" width="8.88671875" customWidth="1"/>
    <col min="72" max="72" width="10.33203125" customWidth="1"/>
    <col min="73" max="73" width="8" customWidth="1"/>
    <col min="74" max="74" width="20.88671875" customWidth="1"/>
    <col min="75" max="75" width="24.6640625" customWidth="1"/>
    <col min="76" max="76" width="8.88671875" bestFit="1" customWidth="1"/>
    <col min="77" max="77" width="10.33203125" customWidth="1"/>
    <col min="78" max="78" width="8" customWidth="1"/>
    <col min="79" max="79" width="8.88671875" customWidth="1"/>
    <col min="80" max="80" width="10.33203125" customWidth="1"/>
    <col min="81" max="81" width="8" customWidth="1"/>
    <col min="82" max="82" width="20.88671875" customWidth="1"/>
    <col min="83" max="83" width="24.6640625" customWidth="1"/>
    <col min="84" max="84" width="8.88671875" bestFit="1" customWidth="1"/>
    <col min="85" max="85" width="10.33203125" customWidth="1"/>
    <col min="86" max="86" width="8" customWidth="1"/>
    <col min="87" max="87" width="8.88671875" customWidth="1"/>
    <col min="88" max="88" width="10.33203125" customWidth="1"/>
    <col min="89" max="89" width="8" customWidth="1"/>
    <col min="90" max="90" width="20.88671875" customWidth="1"/>
    <col min="91" max="91" width="24.6640625" customWidth="1"/>
    <col min="92" max="92" width="8.88671875" bestFit="1" customWidth="1"/>
    <col min="93" max="93" width="10.33203125" customWidth="1"/>
    <col min="94" max="94" width="8" customWidth="1"/>
    <col min="95" max="95" width="8.88671875" customWidth="1"/>
    <col min="96" max="96" width="10.33203125" customWidth="1"/>
    <col min="97" max="97" width="8" customWidth="1"/>
    <col min="98" max="98" width="20.88671875" customWidth="1"/>
    <col min="99" max="99" width="24.6640625" customWidth="1"/>
    <col min="100" max="100" width="8.88671875" bestFit="1" customWidth="1"/>
    <col min="101" max="101" width="10.33203125" customWidth="1"/>
    <col min="102" max="102" width="8" customWidth="1"/>
    <col min="103" max="103" width="8.88671875" customWidth="1"/>
    <col min="104" max="104" width="10.33203125" customWidth="1"/>
    <col min="105" max="105" width="8" customWidth="1"/>
    <col min="106" max="106" width="20.88671875" customWidth="1"/>
    <col min="107" max="107" width="24.6640625" customWidth="1"/>
    <col min="108" max="108" width="8.88671875" bestFit="1" customWidth="1"/>
    <col min="109" max="109" width="10.33203125" customWidth="1"/>
    <col min="110" max="110" width="8" customWidth="1"/>
    <col min="111" max="111" width="8.88671875" customWidth="1"/>
    <col min="112" max="112" width="10.33203125" customWidth="1"/>
    <col min="113" max="113" width="8" customWidth="1"/>
    <col min="114" max="114" width="20.88671875" customWidth="1"/>
    <col min="115" max="115" width="24.6640625" customWidth="1"/>
    <col min="116" max="116" width="8.88671875" bestFit="1" customWidth="1"/>
    <col min="117" max="117" width="10.33203125" customWidth="1"/>
    <col min="118" max="118" width="8" customWidth="1"/>
    <col min="119" max="119" width="8.88671875" customWidth="1"/>
    <col min="120" max="120" width="10.33203125" customWidth="1"/>
    <col min="121" max="121" width="8" customWidth="1"/>
    <col min="122" max="122" width="20.88671875" customWidth="1"/>
    <col min="123" max="123" width="24.6640625" customWidth="1"/>
    <col min="124" max="124" width="8.88671875" bestFit="1" customWidth="1"/>
    <col min="125" max="125" width="10.33203125" customWidth="1"/>
    <col min="126" max="126" width="8" customWidth="1"/>
    <col min="127" max="127" width="8.88671875" customWidth="1"/>
    <col min="128" max="128" width="10.33203125" customWidth="1"/>
    <col min="129" max="129" width="8" customWidth="1"/>
    <col min="130" max="130" width="20.88671875" customWidth="1"/>
    <col min="131" max="131" width="24.6640625" customWidth="1"/>
    <col min="132" max="132" width="8.88671875" bestFit="1" customWidth="1"/>
    <col min="133" max="133" width="10.33203125" customWidth="1"/>
    <col min="134" max="134" width="8" customWidth="1"/>
    <col min="135" max="135" width="8.88671875" customWidth="1"/>
    <col min="136" max="136" width="10.33203125" customWidth="1"/>
    <col min="137" max="137" width="8" customWidth="1"/>
    <col min="138" max="138" width="20.88671875" customWidth="1"/>
    <col min="139" max="139" width="24.6640625" customWidth="1"/>
    <col min="140" max="140" width="8.88671875" bestFit="1" customWidth="1"/>
    <col min="141" max="141" width="10.33203125" customWidth="1"/>
    <col min="142" max="142" width="8" customWidth="1"/>
    <col min="143" max="143" width="8.88671875" customWidth="1"/>
    <col min="144" max="144" width="10.33203125" customWidth="1"/>
    <col min="145" max="145" width="8" customWidth="1"/>
    <col min="146" max="146" width="20.88671875" customWidth="1"/>
    <col min="147" max="147" width="24.6640625" customWidth="1"/>
    <col min="148" max="148" width="8.88671875" bestFit="1" customWidth="1"/>
    <col min="149" max="149" width="10.33203125" customWidth="1"/>
    <col min="150" max="150" width="8" customWidth="1"/>
    <col min="151" max="151" width="8.88671875" customWidth="1"/>
    <col min="152" max="152" width="10.33203125" customWidth="1"/>
    <col min="153" max="153" width="8" customWidth="1"/>
    <col min="154" max="154" width="20.88671875" customWidth="1"/>
    <col min="155" max="155" width="24.6640625" customWidth="1"/>
    <col min="156" max="156" width="8.88671875" bestFit="1" customWidth="1"/>
    <col min="157" max="157" width="10.33203125" customWidth="1"/>
    <col min="158" max="158" width="8" customWidth="1"/>
    <col min="159" max="159" width="8.88671875" customWidth="1"/>
    <col min="160" max="160" width="10.33203125" customWidth="1"/>
    <col min="161" max="161" width="8" customWidth="1"/>
    <col min="162" max="162" width="20.88671875" customWidth="1"/>
    <col min="163" max="163" width="24.6640625" customWidth="1"/>
    <col min="164" max="164" width="8.88671875" bestFit="1" customWidth="1"/>
    <col min="165" max="165" width="10.33203125" customWidth="1"/>
    <col min="166" max="166" width="8" customWidth="1"/>
    <col min="167" max="167" width="8.88671875" customWidth="1"/>
    <col min="168" max="168" width="10.33203125" customWidth="1"/>
    <col min="169" max="169" width="8" customWidth="1"/>
  </cols>
  <sheetData>
    <row r="1" spans="1:24" ht="15.6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1"/>
      <c r="W1" s="1"/>
      <c r="X1" s="1"/>
    </row>
    <row r="2" spans="1:24" ht="15" thickBot="1" x14ac:dyDescent="0.35">
      <c r="A2" t="e">
        <f>IF(COUNTBLANK([1]Pilote!B6)," ",[1]Pilote!B6)</f>
        <v>#VALUE!</v>
      </c>
      <c r="O2" s="23" t="e">
        <f>IF(COUNTBLANK([1]Pilote!B8)," ",[1]Pilote!B8)</f>
        <v>#VALUE!</v>
      </c>
      <c r="P2" s="23"/>
      <c r="Q2" s="23"/>
      <c r="R2" s="23"/>
      <c r="S2" s="23"/>
      <c r="T2" s="23"/>
      <c r="U2" s="23"/>
    </row>
    <row r="3" spans="1:24" s="6" customFormat="1" ht="13.2" x14ac:dyDescent="0.25">
      <c r="A3" s="2" t="s">
        <v>1</v>
      </c>
      <c r="B3" s="3" t="e">
        <f>IF(COUNTBLANK([1]Pilote!B3)," ",[1]Pilote!B3)</f>
        <v>#VALUE!</v>
      </c>
      <c r="C3" s="4" t="e">
        <f>IF(COUNTBLANK([1]Pilote!C3)," ",[1]Pilote!C3)</f>
        <v>#VALUE!</v>
      </c>
      <c r="D3" s="4" t="e">
        <f>IF(COUNTBLANK([1]Pilote!D3)," ",[1]Pilote!D3)</f>
        <v>#VALUE!</v>
      </c>
      <c r="E3" s="5" t="e">
        <f>IF(COUNTBLANK([1]Pilote!E3)," ",[1]Pilote!E3)</f>
        <v>#VALUE!</v>
      </c>
      <c r="F3" s="3" t="e">
        <f>IF(COUNTBLANK([1]Pilote!F3)," ",[1]Pilote!F3)</f>
        <v>#VALUE!</v>
      </c>
      <c r="G3" s="4" t="e">
        <f>IF(COUNTBLANK([1]Pilote!G3)," ",[1]Pilote!G3)</f>
        <v>#VALUE!</v>
      </c>
      <c r="H3" s="4" t="e">
        <f>IF(COUNTBLANK([1]Pilote!H3)," ",[1]Pilote!H3)</f>
        <v>#VALUE!</v>
      </c>
      <c r="I3" s="5" t="e">
        <f>IF(COUNTBLANK([1]Pilote!I3)," ",[1]Pilote!I3)</f>
        <v>#VALUE!</v>
      </c>
      <c r="J3" s="3" t="e">
        <f>IF(COUNTBLANK([1]Pilote!J3)," ",[1]Pilote!J3)</f>
        <v>#VALUE!</v>
      </c>
      <c r="K3" s="4" t="e">
        <f>IF(COUNTBLANK([1]Pilote!K3)," ",[1]Pilote!K3)</f>
        <v>#VALUE!</v>
      </c>
      <c r="L3" s="4" t="e">
        <f>IF(COUNTBLANK([1]Pilote!L3)," ",[1]Pilote!L3)</f>
        <v>#VALUE!</v>
      </c>
      <c r="M3" s="5" t="e">
        <f>IF(COUNTBLANK([1]Pilote!M3)," ",[1]Pilote!M3)</f>
        <v>#VALUE!</v>
      </c>
      <c r="N3" s="3" t="e">
        <f>IF(COUNTBLANK([1]Pilote!N3)," ",[1]Pilote!N3)</f>
        <v>#VALUE!</v>
      </c>
      <c r="O3" s="4" t="e">
        <f>IF(COUNTBLANK([1]Pilote!O3)," ",[1]Pilote!O3)</f>
        <v>#VALUE!</v>
      </c>
      <c r="P3" s="4" t="e">
        <f>IF(COUNTBLANK([1]Pilote!P3)," ",[1]Pilote!P3)</f>
        <v>#VALUE!</v>
      </c>
      <c r="Q3" s="5" t="e">
        <f>IF(COUNTBLANK([1]Pilote!Q3)," ",[1]Pilote!Q3)</f>
        <v>#VALUE!</v>
      </c>
      <c r="R3" s="3" t="e">
        <f>IF(COUNTBLANK([1]Pilote!R3)," ",[1]Pilote!R3)</f>
        <v>#VALUE!</v>
      </c>
      <c r="S3" s="4" t="e">
        <f>IF(COUNTBLANK([1]Pilote!S3)," ",[1]Pilote!S3)</f>
        <v>#VALUE!</v>
      </c>
      <c r="T3" s="4" t="e">
        <f>IF(COUNTBLANK([1]Pilote!T3)," ",[1]Pilote!T3)</f>
        <v>#VALUE!</v>
      </c>
      <c r="U3" s="5" t="e">
        <f>IF(COUNTBLANK([1]Pilote!U3)," ",[1]Pilote!U3)</f>
        <v>#VALUE!</v>
      </c>
      <c r="V3" s="24" t="s">
        <v>2</v>
      </c>
    </row>
    <row r="4" spans="1:24" s="6" customFormat="1" ht="16.5" customHeight="1" thickBot="1" x14ac:dyDescent="0.3">
      <c r="A4" s="7" t="s">
        <v>3</v>
      </c>
      <c r="B4" s="8" t="e">
        <f>IF(COUNTBLANK([1]Pilote!B4)," ",[1]Pilote!B4)</f>
        <v>#VALUE!</v>
      </c>
      <c r="C4" s="9" t="e">
        <f>IF(COUNTBLANK([1]Pilote!C4)," ",[1]Pilote!C4)</f>
        <v>#VALUE!</v>
      </c>
      <c r="D4" s="9" t="e">
        <f>IF(COUNTBLANK([1]Pilote!D4)," ",[1]Pilote!D4)</f>
        <v>#VALUE!</v>
      </c>
      <c r="E4" s="10" t="e">
        <f>IF(COUNTBLANK([1]Pilote!E4)," ",[1]Pilote!E4)</f>
        <v>#VALUE!</v>
      </c>
      <c r="F4" s="8" t="e">
        <f>IF(COUNTBLANK([1]Pilote!F4)," ",[1]Pilote!F4)</f>
        <v>#VALUE!</v>
      </c>
      <c r="G4" s="9" t="e">
        <f>IF(COUNTBLANK([1]Pilote!G4)," ",[1]Pilote!G4)</f>
        <v>#VALUE!</v>
      </c>
      <c r="H4" s="9" t="e">
        <f>IF(COUNTBLANK([1]Pilote!H4)," ",[1]Pilote!H4)</f>
        <v>#VALUE!</v>
      </c>
      <c r="I4" s="10" t="e">
        <f>IF(COUNTBLANK([1]Pilote!I4)," ",[1]Pilote!I4)</f>
        <v>#VALUE!</v>
      </c>
      <c r="J4" s="8" t="e">
        <f>IF(COUNTBLANK([1]Pilote!J4)," ",[1]Pilote!J4)</f>
        <v>#VALUE!</v>
      </c>
      <c r="K4" s="9" t="e">
        <f>IF(COUNTBLANK([1]Pilote!K4)," ",[1]Pilote!K4)</f>
        <v>#VALUE!</v>
      </c>
      <c r="L4" s="9" t="e">
        <f>IF(COUNTBLANK([1]Pilote!L4)," ",[1]Pilote!L4)</f>
        <v>#VALUE!</v>
      </c>
      <c r="M4" s="10" t="e">
        <f>IF(COUNTBLANK([1]Pilote!M4)," ",[1]Pilote!M4)</f>
        <v>#VALUE!</v>
      </c>
      <c r="N4" s="8" t="e">
        <f>IF(COUNTBLANK([1]Pilote!N4)," ",[1]Pilote!N4)</f>
        <v>#VALUE!</v>
      </c>
      <c r="O4" s="9" t="e">
        <f>IF(COUNTBLANK([1]Pilote!O4)," ",[1]Pilote!O4)</f>
        <v>#VALUE!</v>
      </c>
      <c r="P4" s="9" t="e">
        <f>IF(COUNTBLANK([1]Pilote!P4)," ",[1]Pilote!P4)</f>
        <v>#VALUE!</v>
      </c>
      <c r="Q4" s="10" t="e">
        <f>IF(COUNTBLANK([1]Pilote!Q4)," ",[1]Pilote!Q4)</f>
        <v>#VALUE!</v>
      </c>
      <c r="R4" s="8" t="e">
        <f>IF(COUNTBLANK([1]Pilote!R4)," ",[1]Pilote!R4)</f>
        <v>#VALUE!</v>
      </c>
      <c r="S4" s="9" t="e">
        <f>IF(COUNTBLANK([1]Pilote!S4)," ",[1]Pilote!S4)</f>
        <v>#VALUE!</v>
      </c>
      <c r="T4" s="9" t="e">
        <f>IF(COUNTBLANK([1]Pilote!T4)," ",[1]Pilote!T4)</f>
        <v>#VALUE!</v>
      </c>
      <c r="U4" s="10" t="e">
        <f>IF(COUNTBLANK([1]Pilote!U4)," ",[1]Pilote!U4)</f>
        <v>#VALUE!</v>
      </c>
      <c r="V4" s="24"/>
    </row>
    <row r="5" spans="1:24" s="15" customFormat="1" ht="21" customHeight="1" x14ac:dyDescent="0.25">
      <c r="A5" s="11" t="e">
        <f>IF(COUNTBLANK('[1]Feuille de présence mater'!A3)," ",'[1]Feuille de présence mater'!A3)</f>
        <v>#VALUE!</v>
      </c>
      <c r="B5" s="12" t="e">
        <f>IF(COUNTBLANK('[1]Feuille de présence mater'!B3)," ","x")</f>
        <v>#VALUE!</v>
      </c>
      <c r="C5" s="13" t="e">
        <f>IF(COUNTBLANK('[1]Feuille de présence mater'!D3)," ","x")</f>
        <v>#VALUE!</v>
      </c>
      <c r="D5" s="13" t="e">
        <f>IF(COUNTBLANK('[1]Feuille de présence mater'!F3)," ","x")</f>
        <v>#VALUE!</v>
      </c>
      <c r="E5" s="13" t="e">
        <f>IF(COUNTBLANK('[1]Feuille de présence mater'!H3)," ","x")</f>
        <v>#VALUE!</v>
      </c>
      <c r="F5" s="13" t="e">
        <f>IF(COUNTBLANK('[1]Feuille de présence mater'!J3)," ","x")</f>
        <v>#VALUE!</v>
      </c>
      <c r="G5" s="13" t="e">
        <f>IF(COUNTBLANK('[1]Feuille de présence mater'!L3)," ","x")</f>
        <v>#VALUE!</v>
      </c>
      <c r="H5" s="13" t="e">
        <f>IF(COUNTBLANK('[1]Feuille de présence mater'!N3)," ","x")</f>
        <v>#VALUE!</v>
      </c>
      <c r="I5" s="13" t="e">
        <f>IF(COUNTBLANK('[1]Feuille de présence mater'!P3)," ","x")</f>
        <v>#VALUE!</v>
      </c>
      <c r="J5" s="13" t="e">
        <f>IF(COUNTBLANK('[1]Feuille de présence mater'!R3)," ","x")</f>
        <v>#VALUE!</v>
      </c>
      <c r="K5" s="13" t="e">
        <f>IF(COUNTBLANK('[1]Feuille de présence mater'!T3)," ","x")</f>
        <v>#VALUE!</v>
      </c>
      <c r="L5" s="13" t="e">
        <f>IF(COUNTBLANK('[1]Feuille de présence mater'!V3)," ","x")</f>
        <v>#VALUE!</v>
      </c>
      <c r="M5" s="13" t="e">
        <f>IF(COUNTBLANK('[1]Feuille de présence mater'!X3)," ","x")</f>
        <v>#VALUE!</v>
      </c>
      <c r="N5" s="13" t="e">
        <f>IF(COUNTBLANK('[1]Feuille de présence mater'!Z3)," ","x")</f>
        <v>#VALUE!</v>
      </c>
      <c r="O5" s="13" t="e">
        <f>IF(COUNTBLANK('[1]Feuille de présence mater'!AB3)," ","x")</f>
        <v>#VALUE!</v>
      </c>
      <c r="P5" s="13" t="e">
        <f>IF(COUNTBLANK('[1]Feuille de présence mater'!AD3)," ","x")</f>
        <v>#VALUE!</v>
      </c>
      <c r="Q5" s="13" t="e">
        <f>IF(COUNTBLANK('[1]Feuille de présence mater'!AF3)," ","x")</f>
        <v>#VALUE!</v>
      </c>
      <c r="R5" s="13" t="e">
        <f>IF(COUNTBLANK('[1]Feuille de présence mater'!AH3)," ","x")</f>
        <v>#VALUE!</v>
      </c>
      <c r="S5" s="13" t="e">
        <f>IF(COUNTBLANK('[1]Feuille de présence mater'!AJ3)," ","x")</f>
        <v>#VALUE!</v>
      </c>
      <c r="T5" s="13" t="e">
        <f>IF(COUNTBLANK('[1]Feuille de présence mater'!AL3)," ","x")</f>
        <v>#VALUE!</v>
      </c>
      <c r="U5" s="14" t="e">
        <f>IF(COUNTBLANK('[1]Feuille de présence mater'!AN3)," ","x")</f>
        <v>#VALUE!</v>
      </c>
      <c r="V5" s="15" t="str">
        <f>IF(COUNTIF(B5:U5,"x")=0," ",COUNTIF(B5:U5,"x"))</f>
        <v xml:space="preserve"> </v>
      </c>
    </row>
    <row r="6" spans="1:24" s="15" customFormat="1" ht="21" customHeight="1" x14ac:dyDescent="0.25">
      <c r="A6" s="11" t="e">
        <f>IF(COUNTBLANK('[1]Feuille de présence mater'!A4)," ",'[1]Feuille de présence mater'!A4)</f>
        <v>#VALUE!</v>
      </c>
      <c r="B6" s="16" t="e">
        <f>IF(COUNTBLANK('[1]Feuille de présence mater'!B4)," ","x")</f>
        <v>#VALUE!</v>
      </c>
      <c r="C6" s="17" t="e">
        <f>IF(COUNTBLANK('[1]Feuille de présence mater'!D4)," ","x")</f>
        <v>#VALUE!</v>
      </c>
      <c r="D6" s="17" t="e">
        <f>IF(COUNTBLANK('[1]Feuille de présence mater'!F4)," ","x")</f>
        <v>#VALUE!</v>
      </c>
      <c r="E6" s="17" t="e">
        <f>IF(COUNTBLANK('[1]Feuille de présence mater'!H4)," ","x")</f>
        <v>#VALUE!</v>
      </c>
      <c r="F6" s="17" t="e">
        <f>IF(COUNTBLANK('[1]Feuille de présence mater'!J4)," ","x")</f>
        <v>#VALUE!</v>
      </c>
      <c r="G6" s="17" t="e">
        <f>IF(COUNTBLANK('[1]Feuille de présence mater'!L4)," ","x")</f>
        <v>#VALUE!</v>
      </c>
      <c r="H6" s="17" t="e">
        <f>IF(COUNTBLANK('[1]Feuille de présence mater'!N4)," ","x")</f>
        <v>#VALUE!</v>
      </c>
      <c r="I6" s="17" t="e">
        <f>IF(COUNTBLANK('[1]Feuille de présence mater'!P4)," ","x")</f>
        <v>#VALUE!</v>
      </c>
      <c r="J6" s="17" t="e">
        <f>IF(COUNTBLANK('[1]Feuille de présence mater'!R4)," ","x")</f>
        <v>#VALUE!</v>
      </c>
      <c r="K6" s="17" t="e">
        <f>IF(COUNTBLANK('[1]Feuille de présence mater'!T4)," ","x")</f>
        <v>#VALUE!</v>
      </c>
      <c r="L6" s="17" t="e">
        <f>IF(COUNTBLANK('[1]Feuille de présence mater'!V4)," ","x")</f>
        <v>#VALUE!</v>
      </c>
      <c r="M6" s="17" t="e">
        <f>IF(COUNTBLANK('[1]Feuille de présence mater'!X4)," ","x")</f>
        <v>#VALUE!</v>
      </c>
      <c r="N6" s="17" t="e">
        <f>IF(COUNTBLANK('[1]Feuille de présence mater'!Z4)," ","x")</f>
        <v>#VALUE!</v>
      </c>
      <c r="O6" s="17" t="e">
        <f>IF(COUNTBLANK('[1]Feuille de présence mater'!AB4)," ","x")</f>
        <v>#VALUE!</v>
      </c>
      <c r="P6" s="17" t="e">
        <f>IF(COUNTBLANK('[1]Feuille de présence mater'!AD4)," ","x")</f>
        <v>#VALUE!</v>
      </c>
      <c r="Q6" s="17" t="e">
        <f>IF(COUNTBLANK('[1]Feuille de présence mater'!AF4)," ","x")</f>
        <v>#VALUE!</v>
      </c>
      <c r="R6" s="17" t="e">
        <f>IF(COUNTBLANK('[1]Feuille de présence mater'!AH4)," ","x")</f>
        <v>#VALUE!</v>
      </c>
      <c r="S6" s="17" t="e">
        <f>IF(COUNTBLANK('[1]Feuille de présence mater'!AJ4)," ","x")</f>
        <v>#VALUE!</v>
      </c>
      <c r="T6" s="17" t="e">
        <f>IF(COUNTBLANK('[1]Feuille de présence mater'!AL4)," ","x")</f>
        <v>#VALUE!</v>
      </c>
      <c r="U6" s="18" t="e">
        <f>IF(COUNTBLANK('[1]Feuille de présence mater'!AN4)," ","x")</f>
        <v>#VALUE!</v>
      </c>
      <c r="V6" s="15" t="str">
        <f>IF(COUNTIF(B6:U6,"x")=0," ",COUNTIF(B6:U6,"x"))</f>
        <v xml:space="preserve"> </v>
      </c>
    </row>
    <row r="7" spans="1:24" s="15" customFormat="1" ht="21" customHeight="1" x14ac:dyDescent="0.25">
      <c r="A7" s="11" t="e">
        <f>IF(COUNTBLANK('[1]Feuille de présence mater'!A5)," ",'[1]Feuille de présence mater'!A5)</f>
        <v>#VALUE!</v>
      </c>
      <c r="B7" s="16" t="e">
        <f>IF(COUNTBLANK('[1]Feuille de présence mater'!B5)," ","x")</f>
        <v>#VALUE!</v>
      </c>
      <c r="C7" s="17" t="e">
        <f>IF(COUNTBLANK('[1]Feuille de présence mater'!D5)," ","x")</f>
        <v>#VALUE!</v>
      </c>
      <c r="D7" s="17" t="e">
        <f>IF(COUNTBLANK('[1]Feuille de présence mater'!F5)," ","x")</f>
        <v>#VALUE!</v>
      </c>
      <c r="E7" s="17" t="e">
        <f>IF(COUNTBLANK('[1]Feuille de présence mater'!H5)," ","x")</f>
        <v>#VALUE!</v>
      </c>
      <c r="F7" s="17" t="e">
        <f>IF(COUNTBLANK('[1]Feuille de présence mater'!J5)," ","x")</f>
        <v>#VALUE!</v>
      </c>
      <c r="G7" s="17" t="e">
        <f>IF(COUNTBLANK('[1]Feuille de présence mater'!L5)," ","x")</f>
        <v>#VALUE!</v>
      </c>
      <c r="H7" s="17" t="e">
        <f>IF(COUNTBLANK('[1]Feuille de présence mater'!N5)," ","x")</f>
        <v>#VALUE!</v>
      </c>
      <c r="I7" s="17" t="e">
        <f>IF(COUNTBLANK('[1]Feuille de présence mater'!P5)," ","x")</f>
        <v>#VALUE!</v>
      </c>
      <c r="J7" s="17" t="e">
        <f>IF(COUNTBLANK('[1]Feuille de présence mater'!R5)," ","x")</f>
        <v>#VALUE!</v>
      </c>
      <c r="K7" s="17" t="e">
        <f>IF(COUNTBLANK('[1]Feuille de présence mater'!T5)," ","x")</f>
        <v>#VALUE!</v>
      </c>
      <c r="L7" s="17" t="e">
        <f>IF(COUNTBLANK('[1]Feuille de présence mater'!V5)," ","x")</f>
        <v>#VALUE!</v>
      </c>
      <c r="M7" s="17" t="e">
        <f>IF(COUNTBLANK('[1]Feuille de présence mater'!X5)," ","x")</f>
        <v>#VALUE!</v>
      </c>
      <c r="N7" s="17" t="e">
        <f>IF(COUNTBLANK('[1]Feuille de présence mater'!Z5)," ","x")</f>
        <v>#VALUE!</v>
      </c>
      <c r="O7" s="17" t="e">
        <f>IF(COUNTBLANK('[1]Feuille de présence mater'!AB5)," ","x")</f>
        <v>#VALUE!</v>
      </c>
      <c r="P7" s="17" t="e">
        <f>IF(COUNTBLANK('[1]Feuille de présence mater'!AD5)," ","x")</f>
        <v>#VALUE!</v>
      </c>
      <c r="Q7" s="17" t="e">
        <f>IF(COUNTBLANK('[1]Feuille de présence mater'!AF5)," ","x")</f>
        <v>#VALUE!</v>
      </c>
      <c r="R7" s="17" t="e">
        <f>IF(COUNTBLANK('[1]Feuille de présence mater'!AH5)," ","x")</f>
        <v>#VALUE!</v>
      </c>
      <c r="S7" s="17" t="e">
        <f>IF(COUNTBLANK('[1]Feuille de présence mater'!AJ5)," ","x")</f>
        <v>#VALUE!</v>
      </c>
      <c r="T7" s="17" t="e">
        <f>IF(COUNTBLANK('[1]Feuille de présence mater'!AL5)," ","x")</f>
        <v>#VALUE!</v>
      </c>
      <c r="U7" s="18" t="e">
        <f>IF(COUNTBLANK('[1]Feuille de présence mater'!AN5)," ","x")</f>
        <v>#VALUE!</v>
      </c>
      <c r="V7" s="15" t="str">
        <f t="shared" ref="V7:V70" si="0">IF(COUNTIF(B7:U7,"x")=0," ",COUNTIF(B7:U7,"x"))</f>
        <v xml:space="preserve"> </v>
      </c>
    </row>
    <row r="8" spans="1:24" s="15" customFormat="1" ht="21" customHeight="1" x14ac:dyDescent="0.25">
      <c r="A8" s="11" t="e">
        <f>IF(COUNTBLANK('[1]Feuille de présence mater'!A6)," ",'[1]Feuille de présence mater'!A6)</f>
        <v>#VALUE!</v>
      </c>
      <c r="B8" s="16" t="e">
        <f>IF(COUNTBLANK('[1]Feuille de présence mater'!B6)," ","x")</f>
        <v>#VALUE!</v>
      </c>
      <c r="C8" s="17" t="e">
        <f>IF(COUNTBLANK('[1]Feuille de présence mater'!D6)," ","x")</f>
        <v>#VALUE!</v>
      </c>
      <c r="D8" s="17" t="e">
        <f>IF(COUNTBLANK('[1]Feuille de présence mater'!F6)," ","x")</f>
        <v>#VALUE!</v>
      </c>
      <c r="E8" s="17" t="e">
        <f>IF(COUNTBLANK('[1]Feuille de présence mater'!H6)," ","x")</f>
        <v>#VALUE!</v>
      </c>
      <c r="F8" s="17" t="e">
        <f>IF(COUNTBLANK('[1]Feuille de présence mater'!J6)," ","x")</f>
        <v>#VALUE!</v>
      </c>
      <c r="G8" s="17" t="e">
        <f>IF(COUNTBLANK('[1]Feuille de présence mater'!L6)," ","x")</f>
        <v>#VALUE!</v>
      </c>
      <c r="H8" s="17" t="e">
        <f>IF(COUNTBLANK('[1]Feuille de présence mater'!N6)," ","x")</f>
        <v>#VALUE!</v>
      </c>
      <c r="I8" s="17" t="e">
        <f>IF(COUNTBLANK('[1]Feuille de présence mater'!P6)," ","x")</f>
        <v>#VALUE!</v>
      </c>
      <c r="J8" s="17" t="e">
        <f>IF(COUNTBLANK('[1]Feuille de présence mater'!R6)," ","x")</f>
        <v>#VALUE!</v>
      </c>
      <c r="K8" s="17" t="e">
        <f>IF(COUNTBLANK('[1]Feuille de présence mater'!T6)," ","x")</f>
        <v>#VALUE!</v>
      </c>
      <c r="L8" s="17" t="e">
        <f>IF(COUNTBLANK('[1]Feuille de présence mater'!V6)," ","x")</f>
        <v>#VALUE!</v>
      </c>
      <c r="M8" s="17" t="e">
        <f>IF(COUNTBLANK('[1]Feuille de présence mater'!X6)," ","x")</f>
        <v>#VALUE!</v>
      </c>
      <c r="N8" s="17" t="e">
        <f>IF(COUNTBLANK('[1]Feuille de présence mater'!Z6)," ","x")</f>
        <v>#VALUE!</v>
      </c>
      <c r="O8" s="17" t="e">
        <f>IF(COUNTBLANK('[1]Feuille de présence mater'!AB6)," ","x")</f>
        <v>#VALUE!</v>
      </c>
      <c r="P8" s="17" t="e">
        <f>IF(COUNTBLANK('[1]Feuille de présence mater'!AD6)," ","x")</f>
        <v>#VALUE!</v>
      </c>
      <c r="Q8" s="17" t="e">
        <f>IF(COUNTBLANK('[1]Feuille de présence mater'!AF6)," ","x")</f>
        <v>#VALUE!</v>
      </c>
      <c r="R8" s="17" t="e">
        <f>IF(COUNTBLANK('[1]Feuille de présence mater'!AH6)," ","x")</f>
        <v>#VALUE!</v>
      </c>
      <c r="S8" s="17" t="e">
        <f>IF(COUNTBLANK('[1]Feuille de présence mater'!AJ6)," ","x")</f>
        <v>#VALUE!</v>
      </c>
      <c r="T8" s="17" t="e">
        <f>IF(COUNTBLANK('[1]Feuille de présence mater'!AL6)," ","x")</f>
        <v>#VALUE!</v>
      </c>
      <c r="U8" s="18" t="e">
        <f>IF(COUNTBLANK('[1]Feuille de présence mater'!AN6)," ","x")</f>
        <v>#VALUE!</v>
      </c>
      <c r="V8" s="15" t="str">
        <f t="shared" si="0"/>
        <v xml:space="preserve"> </v>
      </c>
    </row>
    <row r="9" spans="1:24" s="15" customFormat="1" ht="21" customHeight="1" x14ac:dyDescent="0.25">
      <c r="A9" s="11" t="e">
        <f>IF(COUNTBLANK('[1]Feuille de présence mater'!A7)," ",'[1]Feuille de présence mater'!A7)</f>
        <v>#VALUE!</v>
      </c>
      <c r="B9" s="16" t="e">
        <f>IF(COUNTBLANK('[1]Feuille de présence mater'!B7)," ","x")</f>
        <v>#VALUE!</v>
      </c>
      <c r="C9" s="17" t="e">
        <f>IF(COUNTBLANK('[1]Feuille de présence mater'!D7)," ","x")</f>
        <v>#VALUE!</v>
      </c>
      <c r="D9" s="17" t="e">
        <f>IF(COUNTBLANK('[1]Feuille de présence mater'!F7)," ","x")</f>
        <v>#VALUE!</v>
      </c>
      <c r="E9" s="17" t="e">
        <f>IF(COUNTBLANK('[1]Feuille de présence mater'!H7)," ","x")</f>
        <v>#VALUE!</v>
      </c>
      <c r="F9" s="17" t="e">
        <f>IF(COUNTBLANK('[1]Feuille de présence mater'!J7)," ","x")</f>
        <v>#VALUE!</v>
      </c>
      <c r="G9" s="17" t="e">
        <f>IF(COUNTBLANK('[1]Feuille de présence mater'!L7)," ","x")</f>
        <v>#VALUE!</v>
      </c>
      <c r="H9" s="17" t="e">
        <f>IF(COUNTBLANK('[1]Feuille de présence mater'!N7)," ","x")</f>
        <v>#VALUE!</v>
      </c>
      <c r="I9" s="17" t="e">
        <f>IF(COUNTBLANK('[1]Feuille de présence mater'!P7)," ","x")</f>
        <v>#VALUE!</v>
      </c>
      <c r="J9" s="17" t="e">
        <f>IF(COUNTBLANK('[1]Feuille de présence mater'!R7)," ","x")</f>
        <v>#VALUE!</v>
      </c>
      <c r="K9" s="17" t="e">
        <f>IF(COUNTBLANK('[1]Feuille de présence mater'!T7)," ","x")</f>
        <v>#VALUE!</v>
      </c>
      <c r="L9" s="17" t="e">
        <f>IF(COUNTBLANK('[1]Feuille de présence mater'!V7)," ","x")</f>
        <v>#VALUE!</v>
      </c>
      <c r="M9" s="17" t="e">
        <f>IF(COUNTBLANK('[1]Feuille de présence mater'!X7)," ","x")</f>
        <v>#VALUE!</v>
      </c>
      <c r="N9" s="17" t="e">
        <f>IF(COUNTBLANK('[1]Feuille de présence mater'!Z7)," ","x")</f>
        <v>#VALUE!</v>
      </c>
      <c r="O9" s="17" t="e">
        <f>IF(COUNTBLANK('[1]Feuille de présence mater'!AB7)," ","x")</f>
        <v>#VALUE!</v>
      </c>
      <c r="P9" s="17" t="e">
        <f>IF(COUNTBLANK('[1]Feuille de présence mater'!AD7)," ","x")</f>
        <v>#VALUE!</v>
      </c>
      <c r="Q9" s="17" t="e">
        <f>IF(COUNTBLANK('[1]Feuille de présence mater'!AF7)," ","x")</f>
        <v>#VALUE!</v>
      </c>
      <c r="R9" s="17" t="e">
        <f>IF(COUNTBLANK('[1]Feuille de présence mater'!AH7)," ","x")</f>
        <v>#VALUE!</v>
      </c>
      <c r="S9" s="17" t="e">
        <f>IF(COUNTBLANK('[1]Feuille de présence mater'!AJ7)," ","x")</f>
        <v>#VALUE!</v>
      </c>
      <c r="T9" s="17" t="e">
        <f>IF(COUNTBLANK('[1]Feuille de présence mater'!AL7)," ","x")</f>
        <v>#VALUE!</v>
      </c>
      <c r="U9" s="18" t="e">
        <f>IF(COUNTBLANK('[1]Feuille de présence mater'!AN7)," ","x")</f>
        <v>#VALUE!</v>
      </c>
      <c r="V9" s="15" t="str">
        <f t="shared" si="0"/>
        <v xml:space="preserve"> </v>
      </c>
    </row>
    <row r="10" spans="1:24" s="15" customFormat="1" ht="21" customHeight="1" x14ac:dyDescent="0.25">
      <c r="A10" s="11" t="e">
        <f>IF(COUNTBLANK('[1]Feuille de présence mater'!A8)," ",'[1]Feuille de présence mater'!A8)</f>
        <v>#VALUE!</v>
      </c>
      <c r="B10" s="16" t="e">
        <f>IF(COUNTBLANK('[1]Feuille de présence mater'!B8)," ","x")</f>
        <v>#VALUE!</v>
      </c>
      <c r="C10" s="17" t="e">
        <f>IF(COUNTBLANK('[1]Feuille de présence mater'!D8)," ","x")</f>
        <v>#VALUE!</v>
      </c>
      <c r="D10" s="17" t="e">
        <f>IF(COUNTBLANK('[1]Feuille de présence mater'!F8)," ","x")</f>
        <v>#VALUE!</v>
      </c>
      <c r="E10" s="17" t="e">
        <f>IF(COUNTBLANK('[1]Feuille de présence mater'!H8)," ","x")</f>
        <v>#VALUE!</v>
      </c>
      <c r="F10" s="17" t="e">
        <f>IF(COUNTBLANK('[1]Feuille de présence mater'!J8)," ","x")</f>
        <v>#VALUE!</v>
      </c>
      <c r="G10" s="17" t="e">
        <f>IF(COUNTBLANK('[1]Feuille de présence mater'!L8)," ","x")</f>
        <v>#VALUE!</v>
      </c>
      <c r="H10" s="17" t="e">
        <f>IF(COUNTBLANK('[1]Feuille de présence mater'!N8)," ","x")</f>
        <v>#VALUE!</v>
      </c>
      <c r="I10" s="17" t="e">
        <f>IF(COUNTBLANK('[1]Feuille de présence mater'!P8)," ","x")</f>
        <v>#VALUE!</v>
      </c>
      <c r="J10" s="17" t="e">
        <f>IF(COUNTBLANK('[1]Feuille de présence mater'!R8)," ","x")</f>
        <v>#VALUE!</v>
      </c>
      <c r="K10" s="17" t="e">
        <f>IF(COUNTBLANK('[1]Feuille de présence mater'!T8)," ","x")</f>
        <v>#VALUE!</v>
      </c>
      <c r="L10" s="17" t="e">
        <f>IF(COUNTBLANK('[1]Feuille de présence mater'!V8)," ","x")</f>
        <v>#VALUE!</v>
      </c>
      <c r="M10" s="17" t="e">
        <f>IF(COUNTBLANK('[1]Feuille de présence mater'!X8)," ","x")</f>
        <v>#VALUE!</v>
      </c>
      <c r="N10" s="17" t="e">
        <f>IF(COUNTBLANK('[1]Feuille de présence mater'!Z8)," ","x")</f>
        <v>#VALUE!</v>
      </c>
      <c r="O10" s="17" t="e">
        <f>IF(COUNTBLANK('[1]Feuille de présence mater'!AB8)," ","x")</f>
        <v>#VALUE!</v>
      </c>
      <c r="P10" s="17" t="e">
        <f>IF(COUNTBLANK('[1]Feuille de présence mater'!AD8)," ","x")</f>
        <v>#VALUE!</v>
      </c>
      <c r="Q10" s="17" t="e">
        <f>IF(COUNTBLANK('[1]Feuille de présence mater'!AF8)," ","x")</f>
        <v>#VALUE!</v>
      </c>
      <c r="R10" s="17" t="e">
        <f>IF(COUNTBLANK('[1]Feuille de présence mater'!AH8)," ","x")</f>
        <v>#VALUE!</v>
      </c>
      <c r="S10" s="17" t="e">
        <f>IF(COUNTBLANK('[1]Feuille de présence mater'!AJ8)," ","x")</f>
        <v>#VALUE!</v>
      </c>
      <c r="T10" s="17" t="e">
        <f>IF(COUNTBLANK('[1]Feuille de présence mater'!AL8)," ","x")</f>
        <v>#VALUE!</v>
      </c>
      <c r="U10" s="18" t="e">
        <f>IF(COUNTBLANK('[1]Feuille de présence mater'!AN8)," ","x")</f>
        <v>#VALUE!</v>
      </c>
      <c r="V10" s="15" t="str">
        <f t="shared" si="0"/>
        <v xml:space="preserve"> </v>
      </c>
    </row>
    <row r="11" spans="1:24" s="15" customFormat="1" ht="21" customHeight="1" x14ac:dyDescent="0.25">
      <c r="A11" s="11" t="e">
        <f>IF(COUNTBLANK('[1]Feuille de présence mater'!A9)," ",'[1]Feuille de présence mater'!A9)</f>
        <v>#VALUE!</v>
      </c>
      <c r="B11" s="16" t="e">
        <f>IF(COUNTBLANK('[1]Feuille de présence mater'!B9)," ","x")</f>
        <v>#VALUE!</v>
      </c>
      <c r="C11" s="17" t="e">
        <f>IF(COUNTBLANK('[1]Feuille de présence mater'!D9)," ","x")</f>
        <v>#VALUE!</v>
      </c>
      <c r="D11" s="17" t="e">
        <f>IF(COUNTBLANK('[1]Feuille de présence mater'!F9)," ","x")</f>
        <v>#VALUE!</v>
      </c>
      <c r="E11" s="17" t="e">
        <f>IF(COUNTBLANK('[1]Feuille de présence mater'!H9)," ","x")</f>
        <v>#VALUE!</v>
      </c>
      <c r="F11" s="17" t="e">
        <f>IF(COUNTBLANK('[1]Feuille de présence mater'!J9)," ","x")</f>
        <v>#VALUE!</v>
      </c>
      <c r="G11" s="17" t="e">
        <f>IF(COUNTBLANK('[1]Feuille de présence mater'!L9)," ","x")</f>
        <v>#VALUE!</v>
      </c>
      <c r="H11" s="17" t="e">
        <f>IF(COUNTBLANK('[1]Feuille de présence mater'!N9)," ","x")</f>
        <v>#VALUE!</v>
      </c>
      <c r="I11" s="17" t="e">
        <f>IF(COUNTBLANK('[1]Feuille de présence mater'!P9)," ","x")</f>
        <v>#VALUE!</v>
      </c>
      <c r="J11" s="17" t="e">
        <f>IF(COUNTBLANK('[1]Feuille de présence mater'!R9)," ","x")</f>
        <v>#VALUE!</v>
      </c>
      <c r="K11" s="17" t="e">
        <f>IF(COUNTBLANK('[1]Feuille de présence mater'!T9)," ","x")</f>
        <v>#VALUE!</v>
      </c>
      <c r="L11" s="17" t="e">
        <f>IF(COUNTBLANK('[1]Feuille de présence mater'!V9)," ","x")</f>
        <v>#VALUE!</v>
      </c>
      <c r="M11" s="17" t="e">
        <f>IF(COUNTBLANK('[1]Feuille de présence mater'!X9)," ","x")</f>
        <v>#VALUE!</v>
      </c>
      <c r="N11" s="17" t="e">
        <f>IF(COUNTBLANK('[1]Feuille de présence mater'!Z9)," ","x")</f>
        <v>#VALUE!</v>
      </c>
      <c r="O11" s="17" t="e">
        <f>IF(COUNTBLANK('[1]Feuille de présence mater'!AB9)," ","x")</f>
        <v>#VALUE!</v>
      </c>
      <c r="P11" s="17" t="e">
        <f>IF(COUNTBLANK('[1]Feuille de présence mater'!AD9)," ","x")</f>
        <v>#VALUE!</v>
      </c>
      <c r="Q11" s="17" t="e">
        <f>IF(COUNTBLANK('[1]Feuille de présence mater'!AF9)," ","x")</f>
        <v>#VALUE!</v>
      </c>
      <c r="R11" s="17" t="e">
        <f>IF(COUNTBLANK('[1]Feuille de présence mater'!AH9)," ","x")</f>
        <v>#VALUE!</v>
      </c>
      <c r="S11" s="17" t="e">
        <f>IF(COUNTBLANK('[1]Feuille de présence mater'!AJ9)," ","x")</f>
        <v>#VALUE!</v>
      </c>
      <c r="T11" s="17" t="e">
        <f>IF(COUNTBLANK('[1]Feuille de présence mater'!AL9)," ","x")</f>
        <v>#VALUE!</v>
      </c>
      <c r="U11" s="18" t="e">
        <f>IF(COUNTBLANK('[1]Feuille de présence mater'!AN9)," ","x")</f>
        <v>#VALUE!</v>
      </c>
      <c r="V11" s="15" t="str">
        <f t="shared" si="0"/>
        <v xml:space="preserve"> </v>
      </c>
    </row>
    <row r="12" spans="1:24" s="15" customFormat="1" ht="21" customHeight="1" x14ac:dyDescent="0.25">
      <c r="A12" s="11" t="e">
        <f>IF(COUNTBLANK('[1]Feuille de présence mater'!A10)," ",'[1]Feuille de présence mater'!A10)</f>
        <v>#VALUE!</v>
      </c>
      <c r="B12" s="16" t="e">
        <f>IF(COUNTBLANK('[1]Feuille de présence mater'!B10)," ","x")</f>
        <v>#VALUE!</v>
      </c>
      <c r="C12" s="17" t="e">
        <f>IF(COUNTBLANK('[1]Feuille de présence mater'!D10)," ","x")</f>
        <v>#VALUE!</v>
      </c>
      <c r="D12" s="17" t="e">
        <f>IF(COUNTBLANK('[1]Feuille de présence mater'!F10)," ","x")</f>
        <v>#VALUE!</v>
      </c>
      <c r="E12" s="17" t="e">
        <f>IF(COUNTBLANK('[1]Feuille de présence mater'!H10)," ","x")</f>
        <v>#VALUE!</v>
      </c>
      <c r="F12" s="17" t="e">
        <f>IF(COUNTBLANK('[1]Feuille de présence mater'!J10)," ","x")</f>
        <v>#VALUE!</v>
      </c>
      <c r="G12" s="17" t="e">
        <f>IF(COUNTBLANK('[1]Feuille de présence mater'!L10)," ","x")</f>
        <v>#VALUE!</v>
      </c>
      <c r="H12" s="17" t="e">
        <f>IF(COUNTBLANK('[1]Feuille de présence mater'!N10)," ","x")</f>
        <v>#VALUE!</v>
      </c>
      <c r="I12" s="17" t="e">
        <f>IF(COUNTBLANK('[1]Feuille de présence mater'!P10)," ","x")</f>
        <v>#VALUE!</v>
      </c>
      <c r="J12" s="17" t="e">
        <f>IF(COUNTBLANK('[1]Feuille de présence mater'!R10)," ","x")</f>
        <v>#VALUE!</v>
      </c>
      <c r="K12" s="17" t="e">
        <f>IF(COUNTBLANK('[1]Feuille de présence mater'!T10)," ","x")</f>
        <v>#VALUE!</v>
      </c>
      <c r="L12" s="17" t="e">
        <f>IF(COUNTBLANK('[1]Feuille de présence mater'!V10)," ","x")</f>
        <v>#VALUE!</v>
      </c>
      <c r="M12" s="17" t="e">
        <f>IF(COUNTBLANK('[1]Feuille de présence mater'!X10)," ","x")</f>
        <v>#VALUE!</v>
      </c>
      <c r="N12" s="17" t="e">
        <f>IF(COUNTBLANK('[1]Feuille de présence mater'!Z10)," ","x")</f>
        <v>#VALUE!</v>
      </c>
      <c r="O12" s="17" t="e">
        <f>IF(COUNTBLANK('[1]Feuille de présence mater'!AB10)," ","x")</f>
        <v>#VALUE!</v>
      </c>
      <c r="P12" s="17" t="e">
        <f>IF(COUNTBLANK('[1]Feuille de présence mater'!AD10)," ","x")</f>
        <v>#VALUE!</v>
      </c>
      <c r="Q12" s="17" t="e">
        <f>IF(COUNTBLANK('[1]Feuille de présence mater'!AF10)," ","x")</f>
        <v>#VALUE!</v>
      </c>
      <c r="R12" s="17" t="e">
        <f>IF(COUNTBLANK('[1]Feuille de présence mater'!AH10)," ","x")</f>
        <v>#VALUE!</v>
      </c>
      <c r="S12" s="17" t="e">
        <f>IF(COUNTBLANK('[1]Feuille de présence mater'!AJ10)," ","x")</f>
        <v>#VALUE!</v>
      </c>
      <c r="T12" s="17" t="e">
        <f>IF(COUNTBLANK('[1]Feuille de présence mater'!AL10)," ","x")</f>
        <v>#VALUE!</v>
      </c>
      <c r="U12" s="18" t="e">
        <f>IF(COUNTBLANK('[1]Feuille de présence mater'!AN10)," ","x")</f>
        <v>#VALUE!</v>
      </c>
      <c r="V12" s="15" t="str">
        <f t="shared" si="0"/>
        <v xml:space="preserve"> </v>
      </c>
    </row>
    <row r="13" spans="1:24" s="15" customFormat="1" ht="21" customHeight="1" x14ac:dyDescent="0.25">
      <c r="A13" s="11" t="e">
        <f>IF(COUNTBLANK('[1]Feuille de présence mater'!A11)," ",'[1]Feuille de présence mater'!A11)</f>
        <v>#VALUE!</v>
      </c>
      <c r="B13" s="16" t="e">
        <f>IF(COUNTBLANK('[1]Feuille de présence mater'!B11)," ","x")</f>
        <v>#VALUE!</v>
      </c>
      <c r="C13" s="17" t="e">
        <f>IF(COUNTBLANK('[1]Feuille de présence mater'!D11)," ","x")</f>
        <v>#VALUE!</v>
      </c>
      <c r="D13" s="17" t="e">
        <f>IF(COUNTBLANK('[1]Feuille de présence mater'!F11)," ","x")</f>
        <v>#VALUE!</v>
      </c>
      <c r="E13" s="17" t="e">
        <f>IF(COUNTBLANK('[1]Feuille de présence mater'!H11)," ","x")</f>
        <v>#VALUE!</v>
      </c>
      <c r="F13" s="17" t="e">
        <f>IF(COUNTBLANK('[1]Feuille de présence mater'!J11)," ","x")</f>
        <v>#VALUE!</v>
      </c>
      <c r="G13" s="17" t="e">
        <f>IF(COUNTBLANK('[1]Feuille de présence mater'!L11)," ","x")</f>
        <v>#VALUE!</v>
      </c>
      <c r="H13" s="17" t="e">
        <f>IF(COUNTBLANK('[1]Feuille de présence mater'!N11)," ","x")</f>
        <v>#VALUE!</v>
      </c>
      <c r="I13" s="17" t="e">
        <f>IF(COUNTBLANK('[1]Feuille de présence mater'!P11)," ","x")</f>
        <v>#VALUE!</v>
      </c>
      <c r="J13" s="17" t="e">
        <f>IF(COUNTBLANK('[1]Feuille de présence mater'!R11)," ","x")</f>
        <v>#VALUE!</v>
      </c>
      <c r="K13" s="17" t="e">
        <f>IF(COUNTBLANK('[1]Feuille de présence mater'!T11)," ","x")</f>
        <v>#VALUE!</v>
      </c>
      <c r="L13" s="17" t="e">
        <f>IF(COUNTBLANK('[1]Feuille de présence mater'!V11)," ","x")</f>
        <v>#VALUE!</v>
      </c>
      <c r="M13" s="17" t="e">
        <f>IF(COUNTBLANK('[1]Feuille de présence mater'!X11)," ","x")</f>
        <v>#VALUE!</v>
      </c>
      <c r="N13" s="17" t="e">
        <f>IF(COUNTBLANK('[1]Feuille de présence mater'!Z11)," ","x")</f>
        <v>#VALUE!</v>
      </c>
      <c r="O13" s="17" t="e">
        <f>IF(COUNTBLANK('[1]Feuille de présence mater'!AB11)," ","x")</f>
        <v>#VALUE!</v>
      </c>
      <c r="P13" s="17" t="e">
        <f>IF(COUNTBLANK('[1]Feuille de présence mater'!AD11)," ","x")</f>
        <v>#VALUE!</v>
      </c>
      <c r="Q13" s="17" t="e">
        <f>IF(COUNTBLANK('[1]Feuille de présence mater'!AF11)," ","x")</f>
        <v>#VALUE!</v>
      </c>
      <c r="R13" s="17" t="e">
        <f>IF(COUNTBLANK('[1]Feuille de présence mater'!AH11)," ","x")</f>
        <v>#VALUE!</v>
      </c>
      <c r="S13" s="17" t="e">
        <f>IF(COUNTBLANK('[1]Feuille de présence mater'!AJ11)," ","x")</f>
        <v>#VALUE!</v>
      </c>
      <c r="T13" s="17" t="e">
        <f>IF(COUNTBLANK('[1]Feuille de présence mater'!AL11)," ","x")</f>
        <v>#VALUE!</v>
      </c>
      <c r="U13" s="18" t="e">
        <f>IF(COUNTBLANK('[1]Feuille de présence mater'!AN11)," ","x")</f>
        <v>#VALUE!</v>
      </c>
      <c r="V13" s="15" t="str">
        <f t="shared" si="0"/>
        <v xml:space="preserve"> </v>
      </c>
    </row>
    <row r="14" spans="1:24" s="15" customFormat="1" ht="21" customHeight="1" x14ac:dyDescent="0.25">
      <c r="A14" s="11" t="e">
        <f>IF(COUNTBLANK('[1]Feuille de présence mater'!A12)," ",'[1]Feuille de présence mater'!A12)</f>
        <v>#VALUE!</v>
      </c>
      <c r="B14" s="16" t="e">
        <f>IF(COUNTBLANK('[1]Feuille de présence mater'!B12)," ","x")</f>
        <v>#VALUE!</v>
      </c>
      <c r="C14" s="17" t="e">
        <f>IF(COUNTBLANK('[1]Feuille de présence mater'!D12)," ","x")</f>
        <v>#VALUE!</v>
      </c>
      <c r="D14" s="17" t="e">
        <f>IF(COUNTBLANK('[1]Feuille de présence mater'!F12)," ","x")</f>
        <v>#VALUE!</v>
      </c>
      <c r="E14" s="17" t="e">
        <f>IF(COUNTBLANK('[1]Feuille de présence mater'!H12)," ","x")</f>
        <v>#VALUE!</v>
      </c>
      <c r="F14" s="17" t="e">
        <f>IF(COUNTBLANK('[1]Feuille de présence mater'!J12)," ","x")</f>
        <v>#VALUE!</v>
      </c>
      <c r="G14" s="17" t="e">
        <f>IF(COUNTBLANK('[1]Feuille de présence mater'!L12)," ","x")</f>
        <v>#VALUE!</v>
      </c>
      <c r="H14" s="17" t="e">
        <f>IF(COUNTBLANK('[1]Feuille de présence mater'!N12)," ","x")</f>
        <v>#VALUE!</v>
      </c>
      <c r="I14" s="17" t="e">
        <f>IF(COUNTBLANK('[1]Feuille de présence mater'!P12)," ","x")</f>
        <v>#VALUE!</v>
      </c>
      <c r="J14" s="17" t="e">
        <f>IF(COUNTBLANK('[1]Feuille de présence mater'!R12)," ","x")</f>
        <v>#VALUE!</v>
      </c>
      <c r="K14" s="17" t="e">
        <f>IF(COUNTBLANK('[1]Feuille de présence mater'!T12)," ","x")</f>
        <v>#VALUE!</v>
      </c>
      <c r="L14" s="17" t="e">
        <f>IF(COUNTBLANK('[1]Feuille de présence mater'!V12)," ","x")</f>
        <v>#VALUE!</v>
      </c>
      <c r="M14" s="17" t="e">
        <f>IF(COUNTBLANK('[1]Feuille de présence mater'!X12)," ","x")</f>
        <v>#VALUE!</v>
      </c>
      <c r="N14" s="17" t="e">
        <f>IF(COUNTBLANK('[1]Feuille de présence mater'!Z12)," ","x")</f>
        <v>#VALUE!</v>
      </c>
      <c r="O14" s="17" t="e">
        <f>IF(COUNTBLANK('[1]Feuille de présence mater'!AB12)," ","x")</f>
        <v>#VALUE!</v>
      </c>
      <c r="P14" s="17" t="e">
        <f>IF(COUNTBLANK('[1]Feuille de présence mater'!AD12)," ","x")</f>
        <v>#VALUE!</v>
      </c>
      <c r="Q14" s="17" t="e">
        <f>IF(COUNTBLANK('[1]Feuille de présence mater'!AF12)," ","x")</f>
        <v>#VALUE!</v>
      </c>
      <c r="R14" s="17" t="e">
        <f>IF(COUNTBLANK('[1]Feuille de présence mater'!AH12)," ","x")</f>
        <v>#VALUE!</v>
      </c>
      <c r="S14" s="17" t="e">
        <f>IF(COUNTBLANK('[1]Feuille de présence mater'!AJ12)," ","x")</f>
        <v>#VALUE!</v>
      </c>
      <c r="T14" s="17" t="e">
        <f>IF(COUNTBLANK('[1]Feuille de présence mater'!AL12)," ","x")</f>
        <v>#VALUE!</v>
      </c>
      <c r="U14" s="18" t="e">
        <f>IF(COUNTBLANK('[1]Feuille de présence mater'!AN12)," ","x")</f>
        <v>#VALUE!</v>
      </c>
      <c r="V14" s="15" t="str">
        <f t="shared" si="0"/>
        <v xml:space="preserve"> </v>
      </c>
    </row>
    <row r="15" spans="1:24" s="15" customFormat="1" ht="21" customHeight="1" x14ac:dyDescent="0.25">
      <c r="A15" s="11" t="e">
        <f>IF(COUNTBLANK('[1]Feuille de présence mater'!A13)," ",'[1]Feuille de présence mater'!A13)</f>
        <v>#VALUE!</v>
      </c>
      <c r="B15" s="16" t="e">
        <f>IF(COUNTBLANK('[1]Feuille de présence mater'!B13)," ","x")</f>
        <v>#VALUE!</v>
      </c>
      <c r="C15" s="17" t="e">
        <f>IF(COUNTBLANK('[1]Feuille de présence mater'!D13)," ","x")</f>
        <v>#VALUE!</v>
      </c>
      <c r="D15" s="17" t="e">
        <f>IF(COUNTBLANK('[1]Feuille de présence mater'!F13)," ","x")</f>
        <v>#VALUE!</v>
      </c>
      <c r="E15" s="17" t="e">
        <f>IF(COUNTBLANK('[1]Feuille de présence mater'!H13)," ","x")</f>
        <v>#VALUE!</v>
      </c>
      <c r="F15" s="17" t="e">
        <f>IF(COUNTBLANK('[1]Feuille de présence mater'!J13)," ","x")</f>
        <v>#VALUE!</v>
      </c>
      <c r="G15" s="17" t="e">
        <f>IF(COUNTBLANK('[1]Feuille de présence mater'!L13)," ","x")</f>
        <v>#VALUE!</v>
      </c>
      <c r="H15" s="17" t="e">
        <f>IF(COUNTBLANK('[1]Feuille de présence mater'!N13)," ","x")</f>
        <v>#VALUE!</v>
      </c>
      <c r="I15" s="17" t="e">
        <f>IF(COUNTBLANK('[1]Feuille de présence mater'!P13)," ","x")</f>
        <v>#VALUE!</v>
      </c>
      <c r="J15" s="17" t="e">
        <f>IF(COUNTBLANK('[1]Feuille de présence mater'!R13)," ","x")</f>
        <v>#VALUE!</v>
      </c>
      <c r="K15" s="17" t="e">
        <f>IF(COUNTBLANK('[1]Feuille de présence mater'!T13)," ","x")</f>
        <v>#VALUE!</v>
      </c>
      <c r="L15" s="17" t="e">
        <f>IF(COUNTBLANK('[1]Feuille de présence mater'!V13)," ","x")</f>
        <v>#VALUE!</v>
      </c>
      <c r="M15" s="17" t="e">
        <f>IF(COUNTBLANK('[1]Feuille de présence mater'!X13)," ","x")</f>
        <v>#VALUE!</v>
      </c>
      <c r="N15" s="17" t="e">
        <f>IF(COUNTBLANK('[1]Feuille de présence mater'!Z13)," ","x")</f>
        <v>#VALUE!</v>
      </c>
      <c r="O15" s="17" t="e">
        <f>IF(COUNTBLANK('[1]Feuille de présence mater'!AB13)," ","x")</f>
        <v>#VALUE!</v>
      </c>
      <c r="P15" s="17" t="e">
        <f>IF(COUNTBLANK('[1]Feuille de présence mater'!AD13)," ","x")</f>
        <v>#VALUE!</v>
      </c>
      <c r="Q15" s="17" t="e">
        <f>IF(COUNTBLANK('[1]Feuille de présence mater'!AF13)," ","x")</f>
        <v>#VALUE!</v>
      </c>
      <c r="R15" s="17" t="e">
        <f>IF(COUNTBLANK('[1]Feuille de présence mater'!AH13)," ","x")</f>
        <v>#VALUE!</v>
      </c>
      <c r="S15" s="17" t="e">
        <f>IF(COUNTBLANK('[1]Feuille de présence mater'!AJ13)," ","x")</f>
        <v>#VALUE!</v>
      </c>
      <c r="T15" s="17" t="e">
        <f>IF(COUNTBLANK('[1]Feuille de présence mater'!AL13)," ","x")</f>
        <v>#VALUE!</v>
      </c>
      <c r="U15" s="18" t="e">
        <f>IF(COUNTBLANK('[1]Feuille de présence mater'!AN13)," ","x")</f>
        <v>#VALUE!</v>
      </c>
      <c r="V15" s="15" t="str">
        <f t="shared" si="0"/>
        <v xml:space="preserve"> </v>
      </c>
    </row>
    <row r="16" spans="1:24" s="15" customFormat="1" ht="21" customHeight="1" x14ac:dyDescent="0.25">
      <c r="A16" s="11" t="e">
        <f>IF(COUNTBLANK('[1]Feuille de présence mater'!A14)," ",'[1]Feuille de présence mater'!A14)</f>
        <v>#VALUE!</v>
      </c>
      <c r="B16" s="16" t="e">
        <f>IF(COUNTBLANK('[1]Feuille de présence mater'!B14)," ","x")</f>
        <v>#VALUE!</v>
      </c>
      <c r="C16" s="17" t="e">
        <f>IF(COUNTBLANK('[1]Feuille de présence mater'!D14)," ","x")</f>
        <v>#VALUE!</v>
      </c>
      <c r="D16" s="17" t="e">
        <f>IF(COUNTBLANK('[1]Feuille de présence mater'!F14)," ","x")</f>
        <v>#VALUE!</v>
      </c>
      <c r="E16" s="17" t="e">
        <f>IF(COUNTBLANK('[1]Feuille de présence mater'!H14)," ","x")</f>
        <v>#VALUE!</v>
      </c>
      <c r="F16" s="17" t="e">
        <f>IF(COUNTBLANK('[1]Feuille de présence mater'!J14)," ","x")</f>
        <v>#VALUE!</v>
      </c>
      <c r="G16" s="17" t="e">
        <f>IF(COUNTBLANK('[1]Feuille de présence mater'!L14)," ","x")</f>
        <v>#VALUE!</v>
      </c>
      <c r="H16" s="17" t="e">
        <f>IF(COUNTBLANK('[1]Feuille de présence mater'!N14)," ","x")</f>
        <v>#VALUE!</v>
      </c>
      <c r="I16" s="17" t="e">
        <f>IF(COUNTBLANK('[1]Feuille de présence mater'!P14)," ","x")</f>
        <v>#VALUE!</v>
      </c>
      <c r="J16" s="17" t="e">
        <f>IF(COUNTBLANK('[1]Feuille de présence mater'!R14)," ","x")</f>
        <v>#VALUE!</v>
      </c>
      <c r="K16" s="17" t="e">
        <f>IF(COUNTBLANK('[1]Feuille de présence mater'!T14)," ","x")</f>
        <v>#VALUE!</v>
      </c>
      <c r="L16" s="17" t="e">
        <f>IF(COUNTBLANK('[1]Feuille de présence mater'!V14)," ","x")</f>
        <v>#VALUE!</v>
      </c>
      <c r="M16" s="17" t="e">
        <f>IF(COUNTBLANK('[1]Feuille de présence mater'!X14)," ","x")</f>
        <v>#VALUE!</v>
      </c>
      <c r="N16" s="17" t="e">
        <f>IF(COUNTBLANK('[1]Feuille de présence mater'!Z14)," ","x")</f>
        <v>#VALUE!</v>
      </c>
      <c r="O16" s="17" t="e">
        <f>IF(COUNTBLANK('[1]Feuille de présence mater'!AB14)," ","x")</f>
        <v>#VALUE!</v>
      </c>
      <c r="P16" s="17" t="e">
        <f>IF(COUNTBLANK('[1]Feuille de présence mater'!AD14)," ","x")</f>
        <v>#VALUE!</v>
      </c>
      <c r="Q16" s="17" t="e">
        <f>IF(COUNTBLANK('[1]Feuille de présence mater'!AF14)," ","x")</f>
        <v>#VALUE!</v>
      </c>
      <c r="R16" s="17" t="e">
        <f>IF(COUNTBLANK('[1]Feuille de présence mater'!AH14)," ","x")</f>
        <v>#VALUE!</v>
      </c>
      <c r="S16" s="17" t="e">
        <f>IF(COUNTBLANK('[1]Feuille de présence mater'!AJ14)," ","x")</f>
        <v>#VALUE!</v>
      </c>
      <c r="T16" s="17" t="e">
        <f>IF(COUNTBLANK('[1]Feuille de présence mater'!AL14)," ","x")</f>
        <v>#VALUE!</v>
      </c>
      <c r="U16" s="18" t="e">
        <f>IF(COUNTBLANK('[1]Feuille de présence mater'!AN14)," ","x")</f>
        <v>#VALUE!</v>
      </c>
      <c r="V16" s="15" t="str">
        <f t="shared" si="0"/>
        <v xml:space="preserve"> </v>
      </c>
    </row>
    <row r="17" spans="1:22" s="15" customFormat="1" ht="21" customHeight="1" x14ac:dyDescent="0.25">
      <c r="A17" s="11" t="e">
        <f>IF(COUNTBLANK('[1]Feuille de présence mater'!A15)," ",'[1]Feuille de présence mater'!A15)</f>
        <v>#VALUE!</v>
      </c>
      <c r="B17" s="16" t="e">
        <f>IF(COUNTBLANK('[1]Feuille de présence mater'!B15)," ","x")</f>
        <v>#VALUE!</v>
      </c>
      <c r="C17" s="17" t="e">
        <f>IF(COUNTBLANK('[1]Feuille de présence mater'!D15)," ","x")</f>
        <v>#VALUE!</v>
      </c>
      <c r="D17" s="17" t="e">
        <f>IF(COUNTBLANK('[1]Feuille de présence mater'!F15)," ","x")</f>
        <v>#VALUE!</v>
      </c>
      <c r="E17" s="17" t="e">
        <f>IF(COUNTBLANK('[1]Feuille de présence mater'!H15)," ","x")</f>
        <v>#VALUE!</v>
      </c>
      <c r="F17" s="17" t="e">
        <f>IF(COUNTBLANK('[1]Feuille de présence mater'!J15)," ","x")</f>
        <v>#VALUE!</v>
      </c>
      <c r="G17" s="17" t="e">
        <f>IF(COUNTBLANK('[1]Feuille de présence mater'!L15)," ","x")</f>
        <v>#VALUE!</v>
      </c>
      <c r="H17" s="17" t="e">
        <f>IF(COUNTBLANK('[1]Feuille de présence mater'!N15)," ","x")</f>
        <v>#VALUE!</v>
      </c>
      <c r="I17" s="17" t="e">
        <f>IF(COUNTBLANK('[1]Feuille de présence mater'!P15)," ","x")</f>
        <v>#VALUE!</v>
      </c>
      <c r="J17" s="17" t="e">
        <f>IF(COUNTBLANK('[1]Feuille de présence mater'!R15)," ","x")</f>
        <v>#VALUE!</v>
      </c>
      <c r="K17" s="17" t="e">
        <f>IF(COUNTBLANK('[1]Feuille de présence mater'!T15)," ","x")</f>
        <v>#VALUE!</v>
      </c>
      <c r="L17" s="17" t="e">
        <f>IF(COUNTBLANK('[1]Feuille de présence mater'!V15)," ","x")</f>
        <v>#VALUE!</v>
      </c>
      <c r="M17" s="17" t="e">
        <f>IF(COUNTBLANK('[1]Feuille de présence mater'!X15)," ","x")</f>
        <v>#VALUE!</v>
      </c>
      <c r="N17" s="17" t="e">
        <f>IF(COUNTBLANK('[1]Feuille de présence mater'!Z15)," ","x")</f>
        <v>#VALUE!</v>
      </c>
      <c r="O17" s="17" t="e">
        <f>IF(COUNTBLANK('[1]Feuille de présence mater'!AB15)," ","x")</f>
        <v>#VALUE!</v>
      </c>
      <c r="P17" s="17" t="e">
        <f>IF(COUNTBLANK('[1]Feuille de présence mater'!AD15)," ","x")</f>
        <v>#VALUE!</v>
      </c>
      <c r="Q17" s="17" t="e">
        <f>IF(COUNTBLANK('[1]Feuille de présence mater'!AF15)," ","x")</f>
        <v>#VALUE!</v>
      </c>
      <c r="R17" s="17" t="e">
        <f>IF(COUNTBLANK('[1]Feuille de présence mater'!AH15)," ","x")</f>
        <v>#VALUE!</v>
      </c>
      <c r="S17" s="17" t="e">
        <f>IF(COUNTBLANK('[1]Feuille de présence mater'!AJ15)," ","x")</f>
        <v>#VALUE!</v>
      </c>
      <c r="T17" s="17" t="e">
        <f>IF(COUNTBLANK('[1]Feuille de présence mater'!AL15)," ","x")</f>
        <v>#VALUE!</v>
      </c>
      <c r="U17" s="18" t="e">
        <f>IF(COUNTBLANK('[1]Feuille de présence mater'!AN15)," ","x")</f>
        <v>#VALUE!</v>
      </c>
      <c r="V17" s="15" t="str">
        <f t="shared" si="0"/>
        <v xml:space="preserve"> </v>
      </c>
    </row>
    <row r="18" spans="1:22" s="15" customFormat="1" ht="21" customHeight="1" x14ac:dyDescent="0.25">
      <c r="A18" s="11" t="e">
        <f>IF(COUNTBLANK('[1]Feuille de présence mater'!A16)," ",'[1]Feuille de présence mater'!A16)</f>
        <v>#VALUE!</v>
      </c>
      <c r="B18" s="16" t="e">
        <f>IF(COUNTBLANK('[1]Feuille de présence mater'!B16)," ","x")</f>
        <v>#VALUE!</v>
      </c>
      <c r="C18" s="17" t="e">
        <f>IF(COUNTBLANK('[1]Feuille de présence mater'!D16)," ","x")</f>
        <v>#VALUE!</v>
      </c>
      <c r="D18" s="17" t="e">
        <f>IF(COUNTBLANK('[1]Feuille de présence mater'!F16)," ","x")</f>
        <v>#VALUE!</v>
      </c>
      <c r="E18" s="17" t="e">
        <f>IF(COUNTBLANK('[1]Feuille de présence mater'!H16)," ","x")</f>
        <v>#VALUE!</v>
      </c>
      <c r="F18" s="17" t="e">
        <f>IF(COUNTBLANK('[1]Feuille de présence mater'!J16)," ","x")</f>
        <v>#VALUE!</v>
      </c>
      <c r="G18" s="17" t="e">
        <f>IF(COUNTBLANK('[1]Feuille de présence mater'!L16)," ","x")</f>
        <v>#VALUE!</v>
      </c>
      <c r="H18" s="17" t="e">
        <f>IF(COUNTBLANK('[1]Feuille de présence mater'!N16)," ","x")</f>
        <v>#VALUE!</v>
      </c>
      <c r="I18" s="17" t="e">
        <f>IF(COUNTBLANK('[1]Feuille de présence mater'!P16)," ","x")</f>
        <v>#VALUE!</v>
      </c>
      <c r="J18" s="17" t="e">
        <f>IF(COUNTBLANK('[1]Feuille de présence mater'!R16)," ","x")</f>
        <v>#VALUE!</v>
      </c>
      <c r="K18" s="17" t="e">
        <f>IF(COUNTBLANK('[1]Feuille de présence mater'!T16)," ","x")</f>
        <v>#VALUE!</v>
      </c>
      <c r="L18" s="17" t="e">
        <f>IF(COUNTBLANK('[1]Feuille de présence mater'!V16)," ","x")</f>
        <v>#VALUE!</v>
      </c>
      <c r="M18" s="17" t="e">
        <f>IF(COUNTBLANK('[1]Feuille de présence mater'!X16)," ","x")</f>
        <v>#VALUE!</v>
      </c>
      <c r="N18" s="17" t="e">
        <f>IF(COUNTBLANK('[1]Feuille de présence mater'!Z16)," ","x")</f>
        <v>#VALUE!</v>
      </c>
      <c r="O18" s="17" t="e">
        <f>IF(COUNTBLANK('[1]Feuille de présence mater'!AB16)," ","x")</f>
        <v>#VALUE!</v>
      </c>
      <c r="P18" s="17" t="e">
        <f>IF(COUNTBLANK('[1]Feuille de présence mater'!AD16)," ","x")</f>
        <v>#VALUE!</v>
      </c>
      <c r="Q18" s="17" t="e">
        <f>IF(COUNTBLANK('[1]Feuille de présence mater'!AF16)," ","x")</f>
        <v>#VALUE!</v>
      </c>
      <c r="R18" s="17" t="e">
        <f>IF(COUNTBLANK('[1]Feuille de présence mater'!AH16)," ","x")</f>
        <v>#VALUE!</v>
      </c>
      <c r="S18" s="17" t="e">
        <f>IF(COUNTBLANK('[1]Feuille de présence mater'!AJ16)," ","x")</f>
        <v>#VALUE!</v>
      </c>
      <c r="T18" s="17" t="e">
        <f>IF(COUNTBLANK('[1]Feuille de présence mater'!AL16)," ","x")</f>
        <v>#VALUE!</v>
      </c>
      <c r="U18" s="18" t="e">
        <f>IF(COUNTBLANK('[1]Feuille de présence mater'!AN16)," ","x")</f>
        <v>#VALUE!</v>
      </c>
      <c r="V18" s="15" t="str">
        <f t="shared" si="0"/>
        <v xml:space="preserve"> </v>
      </c>
    </row>
    <row r="19" spans="1:22" s="15" customFormat="1" ht="21" customHeight="1" x14ac:dyDescent="0.25">
      <c r="A19" s="11" t="e">
        <f>IF(COUNTBLANK('[1]Feuille de présence mater'!A17)," ",'[1]Feuille de présence mater'!A17)</f>
        <v>#VALUE!</v>
      </c>
      <c r="B19" s="16" t="e">
        <f>IF(COUNTBLANK('[1]Feuille de présence mater'!B17)," ","x")</f>
        <v>#VALUE!</v>
      </c>
      <c r="C19" s="17" t="e">
        <f>IF(COUNTBLANK('[1]Feuille de présence mater'!D17)," ","x")</f>
        <v>#VALUE!</v>
      </c>
      <c r="D19" s="17" t="e">
        <f>IF(COUNTBLANK('[1]Feuille de présence mater'!F17)," ","x")</f>
        <v>#VALUE!</v>
      </c>
      <c r="E19" s="17" t="e">
        <f>IF(COUNTBLANK('[1]Feuille de présence mater'!H17)," ","x")</f>
        <v>#VALUE!</v>
      </c>
      <c r="F19" s="17" t="e">
        <f>IF(COUNTBLANK('[1]Feuille de présence mater'!J17)," ","x")</f>
        <v>#VALUE!</v>
      </c>
      <c r="G19" s="17" t="e">
        <f>IF(COUNTBLANK('[1]Feuille de présence mater'!L17)," ","x")</f>
        <v>#VALUE!</v>
      </c>
      <c r="H19" s="17" t="e">
        <f>IF(COUNTBLANK('[1]Feuille de présence mater'!N17)," ","x")</f>
        <v>#VALUE!</v>
      </c>
      <c r="I19" s="17" t="e">
        <f>IF(COUNTBLANK('[1]Feuille de présence mater'!P17)," ","x")</f>
        <v>#VALUE!</v>
      </c>
      <c r="J19" s="17" t="e">
        <f>IF(COUNTBLANK('[1]Feuille de présence mater'!R17)," ","x")</f>
        <v>#VALUE!</v>
      </c>
      <c r="K19" s="17" t="e">
        <f>IF(COUNTBLANK('[1]Feuille de présence mater'!T17)," ","x")</f>
        <v>#VALUE!</v>
      </c>
      <c r="L19" s="17" t="e">
        <f>IF(COUNTBLANK('[1]Feuille de présence mater'!V17)," ","x")</f>
        <v>#VALUE!</v>
      </c>
      <c r="M19" s="17" t="e">
        <f>IF(COUNTBLANK('[1]Feuille de présence mater'!X17)," ","x")</f>
        <v>#VALUE!</v>
      </c>
      <c r="N19" s="17" t="e">
        <f>IF(COUNTBLANK('[1]Feuille de présence mater'!Z17)," ","x")</f>
        <v>#VALUE!</v>
      </c>
      <c r="O19" s="17" t="e">
        <f>IF(COUNTBLANK('[1]Feuille de présence mater'!AB17)," ","x")</f>
        <v>#VALUE!</v>
      </c>
      <c r="P19" s="17" t="e">
        <f>IF(COUNTBLANK('[1]Feuille de présence mater'!AD17)," ","x")</f>
        <v>#VALUE!</v>
      </c>
      <c r="Q19" s="17" t="e">
        <f>IF(COUNTBLANK('[1]Feuille de présence mater'!AF17)," ","x")</f>
        <v>#VALUE!</v>
      </c>
      <c r="R19" s="17" t="e">
        <f>IF(COUNTBLANK('[1]Feuille de présence mater'!AH17)," ","x")</f>
        <v>#VALUE!</v>
      </c>
      <c r="S19" s="17" t="e">
        <f>IF(COUNTBLANK('[1]Feuille de présence mater'!AJ17)," ","x")</f>
        <v>#VALUE!</v>
      </c>
      <c r="T19" s="17" t="e">
        <f>IF(COUNTBLANK('[1]Feuille de présence mater'!AL17)," ","x")</f>
        <v>#VALUE!</v>
      </c>
      <c r="U19" s="18" t="e">
        <f>IF(COUNTBLANK('[1]Feuille de présence mater'!AN17)," ","x")</f>
        <v>#VALUE!</v>
      </c>
      <c r="V19" s="15" t="str">
        <f t="shared" si="0"/>
        <v xml:space="preserve"> </v>
      </c>
    </row>
    <row r="20" spans="1:22" s="15" customFormat="1" ht="21" customHeight="1" x14ac:dyDescent="0.25">
      <c r="A20" s="11" t="e">
        <f>IF(COUNTBLANK('[1]Feuille de présence mater'!A18)," ",'[1]Feuille de présence mater'!A18)</f>
        <v>#VALUE!</v>
      </c>
      <c r="B20" s="16" t="e">
        <f>IF(COUNTBLANK('[1]Feuille de présence mater'!B18)," ","x")</f>
        <v>#VALUE!</v>
      </c>
      <c r="C20" s="17" t="e">
        <f>IF(COUNTBLANK('[1]Feuille de présence mater'!D18)," ","x")</f>
        <v>#VALUE!</v>
      </c>
      <c r="D20" s="17" t="e">
        <f>IF(COUNTBLANK('[1]Feuille de présence mater'!F18)," ","x")</f>
        <v>#VALUE!</v>
      </c>
      <c r="E20" s="17" t="e">
        <f>IF(COUNTBLANK('[1]Feuille de présence mater'!H18)," ","x")</f>
        <v>#VALUE!</v>
      </c>
      <c r="F20" s="17" t="e">
        <f>IF(COUNTBLANK('[1]Feuille de présence mater'!J18)," ","x")</f>
        <v>#VALUE!</v>
      </c>
      <c r="G20" s="17" t="e">
        <f>IF(COUNTBLANK('[1]Feuille de présence mater'!L18)," ","x")</f>
        <v>#VALUE!</v>
      </c>
      <c r="H20" s="17" t="e">
        <f>IF(COUNTBLANK('[1]Feuille de présence mater'!N18)," ","x")</f>
        <v>#VALUE!</v>
      </c>
      <c r="I20" s="17" t="e">
        <f>IF(COUNTBLANK('[1]Feuille de présence mater'!P18)," ","x")</f>
        <v>#VALUE!</v>
      </c>
      <c r="J20" s="17" t="e">
        <f>IF(COUNTBLANK('[1]Feuille de présence mater'!R18)," ","x")</f>
        <v>#VALUE!</v>
      </c>
      <c r="K20" s="17" t="e">
        <f>IF(COUNTBLANK('[1]Feuille de présence mater'!T18)," ","x")</f>
        <v>#VALUE!</v>
      </c>
      <c r="L20" s="17" t="e">
        <f>IF(COUNTBLANK('[1]Feuille de présence mater'!V18)," ","x")</f>
        <v>#VALUE!</v>
      </c>
      <c r="M20" s="17" t="e">
        <f>IF(COUNTBLANK('[1]Feuille de présence mater'!X18)," ","x")</f>
        <v>#VALUE!</v>
      </c>
      <c r="N20" s="17" t="e">
        <f>IF(COUNTBLANK('[1]Feuille de présence mater'!Z18)," ","x")</f>
        <v>#VALUE!</v>
      </c>
      <c r="O20" s="17" t="e">
        <f>IF(COUNTBLANK('[1]Feuille de présence mater'!AB18)," ","x")</f>
        <v>#VALUE!</v>
      </c>
      <c r="P20" s="17" t="e">
        <f>IF(COUNTBLANK('[1]Feuille de présence mater'!AD18)," ","x")</f>
        <v>#VALUE!</v>
      </c>
      <c r="Q20" s="17" t="e">
        <f>IF(COUNTBLANK('[1]Feuille de présence mater'!AF18)," ","x")</f>
        <v>#VALUE!</v>
      </c>
      <c r="R20" s="17" t="e">
        <f>IF(COUNTBLANK('[1]Feuille de présence mater'!AH18)," ","x")</f>
        <v>#VALUE!</v>
      </c>
      <c r="S20" s="17" t="e">
        <f>IF(COUNTBLANK('[1]Feuille de présence mater'!AJ18)," ","x")</f>
        <v>#VALUE!</v>
      </c>
      <c r="T20" s="17" t="e">
        <f>IF(COUNTBLANK('[1]Feuille de présence mater'!AL18)," ","x")</f>
        <v>#VALUE!</v>
      </c>
      <c r="U20" s="18" t="e">
        <f>IF(COUNTBLANK('[1]Feuille de présence mater'!AN18)," ","x")</f>
        <v>#VALUE!</v>
      </c>
      <c r="V20" s="15" t="str">
        <f t="shared" si="0"/>
        <v xml:space="preserve"> </v>
      </c>
    </row>
    <row r="21" spans="1:22" s="15" customFormat="1" ht="21" customHeight="1" x14ac:dyDescent="0.25">
      <c r="A21" s="11" t="e">
        <f>IF(COUNTBLANK('[1]Feuille de présence mater'!A19)," ",'[1]Feuille de présence mater'!A19)</f>
        <v>#VALUE!</v>
      </c>
      <c r="B21" s="16" t="e">
        <f>IF(COUNTBLANK('[1]Feuille de présence mater'!B19)," ","x")</f>
        <v>#VALUE!</v>
      </c>
      <c r="C21" s="17" t="e">
        <f>IF(COUNTBLANK('[1]Feuille de présence mater'!D19)," ","x")</f>
        <v>#VALUE!</v>
      </c>
      <c r="D21" s="17" t="e">
        <f>IF(COUNTBLANK('[1]Feuille de présence mater'!F19)," ","x")</f>
        <v>#VALUE!</v>
      </c>
      <c r="E21" s="17" t="e">
        <f>IF(COUNTBLANK('[1]Feuille de présence mater'!H19)," ","x")</f>
        <v>#VALUE!</v>
      </c>
      <c r="F21" s="17" t="e">
        <f>IF(COUNTBLANK('[1]Feuille de présence mater'!J19)," ","x")</f>
        <v>#VALUE!</v>
      </c>
      <c r="G21" s="17" t="e">
        <f>IF(COUNTBLANK('[1]Feuille de présence mater'!L19)," ","x")</f>
        <v>#VALUE!</v>
      </c>
      <c r="H21" s="17" t="e">
        <f>IF(COUNTBLANK('[1]Feuille de présence mater'!N19)," ","x")</f>
        <v>#VALUE!</v>
      </c>
      <c r="I21" s="17" t="e">
        <f>IF(COUNTBLANK('[1]Feuille de présence mater'!P19)," ","x")</f>
        <v>#VALUE!</v>
      </c>
      <c r="J21" s="17" t="e">
        <f>IF(COUNTBLANK('[1]Feuille de présence mater'!R19)," ","x")</f>
        <v>#VALUE!</v>
      </c>
      <c r="K21" s="17" t="e">
        <f>IF(COUNTBLANK('[1]Feuille de présence mater'!T19)," ","x")</f>
        <v>#VALUE!</v>
      </c>
      <c r="L21" s="17" t="e">
        <f>IF(COUNTBLANK('[1]Feuille de présence mater'!V19)," ","x")</f>
        <v>#VALUE!</v>
      </c>
      <c r="M21" s="17" t="e">
        <f>IF(COUNTBLANK('[1]Feuille de présence mater'!X19)," ","x")</f>
        <v>#VALUE!</v>
      </c>
      <c r="N21" s="17" t="e">
        <f>IF(COUNTBLANK('[1]Feuille de présence mater'!Z19)," ","x")</f>
        <v>#VALUE!</v>
      </c>
      <c r="O21" s="17" t="e">
        <f>IF(COUNTBLANK('[1]Feuille de présence mater'!AB19)," ","x")</f>
        <v>#VALUE!</v>
      </c>
      <c r="P21" s="17" t="e">
        <f>IF(COUNTBLANK('[1]Feuille de présence mater'!AD19)," ","x")</f>
        <v>#VALUE!</v>
      </c>
      <c r="Q21" s="17" t="e">
        <f>IF(COUNTBLANK('[1]Feuille de présence mater'!AF19)," ","x")</f>
        <v>#VALUE!</v>
      </c>
      <c r="R21" s="17" t="e">
        <f>IF(COUNTBLANK('[1]Feuille de présence mater'!AH19)," ","x")</f>
        <v>#VALUE!</v>
      </c>
      <c r="S21" s="17" t="e">
        <f>IF(COUNTBLANK('[1]Feuille de présence mater'!AJ19)," ","x")</f>
        <v>#VALUE!</v>
      </c>
      <c r="T21" s="17" t="e">
        <f>IF(COUNTBLANK('[1]Feuille de présence mater'!AL19)," ","x")</f>
        <v>#VALUE!</v>
      </c>
      <c r="U21" s="18" t="e">
        <f>IF(COUNTBLANK('[1]Feuille de présence mater'!AN19)," ","x")</f>
        <v>#VALUE!</v>
      </c>
      <c r="V21" s="15" t="str">
        <f t="shared" si="0"/>
        <v xml:space="preserve"> </v>
      </c>
    </row>
    <row r="22" spans="1:22" s="15" customFormat="1" ht="21" customHeight="1" x14ac:dyDescent="0.25">
      <c r="A22" s="11" t="e">
        <f>IF(COUNTBLANK('[1]Feuille de présence mater'!A20)," ",'[1]Feuille de présence mater'!A20)</f>
        <v>#VALUE!</v>
      </c>
      <c r="B22" s="16" t="e">
        <f>IF(COUNTBLANK('[1]Feuille de présence mater'!B20)," ","x")</f>
        <v>#VALUE!</v>
      </c>
      <c r="C22" s="17" t="e">
        <f>IF(COUNTBLANK('[1]Feuille de présence mater'!D20)," ","x")</f>
        <v>#VALUE!</v>
      </c>
      <c r="D22" s="17" t="e">
        <f>IF(COUNTBLANK('[1]Feuille de présence mater'!F20)," ","x")</f>
        <v>#VALUE!</v>
      </c>
      <c r="E22" s="17" t="e">
        <f>IF(COUNTBLANK('[1]Feuille de présence mater'!H20)," ","x")</f>
        <v>#VALUE!</v>
      </c>
      <c r="F22" s="17" t="e">
        <f>IF(COUNTBLANK('[1]Feuille de présence mater'!J20)," ","x")</f>
        <v>#VALUE!</v>
      </c>
      <c r="G22" s="17" t="e">
        <f>IF(COUNTBLANK('[1]Feuille de présence mater'!L20)," ","x")</f>
        <v>#VALUE!</v>
      </c>
      <c r="H22" s="17" t="e">
        <f>IF(COUNTBLANK('[1]Feuille de présence mater'!N20)," ","x")</f>
        <v>#VALUE!</v>
      </c>
      <c r="I22" s="17" t="e">
        <f>IF(COUNTBLANK('[1]Feuille de présence mater'!P20)," ","x")</f>
        <v>#VALUE!</v>
      </c>
      <c r="J22" s="17" t="e">
        <f>IF(COUNTBLANK('[1]Feuille de présence mater'!R20)," ","x")</f>
        <v>#VALUE!</v>
      </c>
      <c r="K22" s="17" t="e">
        <f>IF(COUNTBLANK('[1]Feuille de présence mater'!T20)," ","x")</f>
        <v>#VALUE!</v>
      </c>
      <c r="L22" s="17" t="e">
        <f>IF(COUNTBLANK('[1]Feuille de présence mater'!V20)," ","x")</f>
        <v>#VALUE!</v>
      </c>
      <c r="M22" s="17" t="e">
        <f>IF(COUNTBLANK('[1]Feuille de présence mater'!X20)," ","x")</f>
        <v>#VALUE!</v>
      </c>
      <c r="N22" s="17" t="e">
        <f>IF(COUNTBLANK('[1]Feuille de présence mater'!Z20)," ","x")</f>
        <v>#VALUE!</v>
      </c>
      <c r="O22" s="17" t="e">
        <f>IF(COUNTBLANK('[1]Feuille de présence mater'!AB20)," ","x")</f>
        <v>#VALUE!</v>
      </c>
      <c r="P22" s="17" t="e">
        <f>IF(COUNTBLANK('[1]Feuille de présence mater'!AD20)," ","x")</f>
        <v>#VALUE!</v>
      </c>
      <c r="Q22" s="17" t="e">
        <f>IF(COUNTBLANK('[1]Feuille de présence mater'!AF20)," ","x")</f>
        <v>#VALUE!</v>
      </c>
      <c r="R22" s="17" t="e">
        <f>IF(COUNTBLANK('[1]Feuille de présence mater'!AH20)," ","x")</f>
        <v>#VALUE!</v>
      </c>
      <c r="S22" s="17" t="e">
        <f>IF(COUNTBLANK('[1]Feuille de présence mater'!AJ20)," ","x")</f>
        <v>#VALUE!</v>
      </c>
      <c r="T22" s="17" t="e">
        <f>IF(COUNTBLANK('[1]Feuille de présence mater'!AL20)," ","x")</f>
        <v>#VALUE!</v>
      </c>
      <c r="U22" s="18" t="e">
        <f>IF(COUNTBLANK('[1]Feuille de présence mater'!AN20)," ","x")</f>
        <v>#VALUE!</v>
      </c>
      <c r="V22" s="15" t="str">
        <f t="shared" si="0"/>
        <v xml:space="preserve"> </v>
      </c>
    </row>
    <row r="23" spans="1:22" s="15" customFormat="1" ht="21" customHeight="1" x14ac:dyDescent="0.25">
      <c r="A23" s="11" t="e">
        <f>IF(COUNTBLANK('[1]Feuille de présence mater'!A21)," ",'[1]Feuille de présence mater'!A21)</f>
        <v>#VALUE!</v>
      </c>
      <c r="B23" s="16" t="e">
        <f>IF(COUNTBLANK('[1]Feuille de présence mater'!B21)," ","x")</f>
        <v>#VALUE!</v>
      </c>
      <c r="C23" s="17" t="e">
        <f>IF(COUNTBLANK('[1]Feuille de présence mater'!D21)," ","x")</f>
        <v>#VALUE!</v>
      </c>
      <c r="D23" s="17" t="e">
        <f>IF(COUNTBLANK('[1]Feuille de présence mater'!F21)," ","x")</f>
        <v>#VALUE!</v>
      </c>
      <c r="E23" s="17" t="e">
        <f>IF(COUNTBLANK('[1]Feuille de présence mater'!H21)," ","x")</f>
        <v>#VALUE!</v>
      </c>
      <c r="F23" s="17" t="e">
        <f>IF(COUNTBLANK('[1]Feuille de présence mater'!J21)," ","x")</f>
        <v>#VALUE!</v>
      </c>
      <c r="G23" s="17" t="e">
        <f>IF(COUNTBLANK('[1]Feuille de présence mater'!L21)," ","x")</f>
        <v>#VALUE!</v>
      </c>
      <c r="H23" s="17" t="e">
        <f>IF(COUNTBLANK('[1]Feuille de présence mater'!N21)," ","x")</f>
        <v>#VALUE!</v>
      </c>
      <c r="I23" s="17" t="e">
        <f>IF(COUNTBLANK('[1]Feuille de présence mater'!P21)," ","x")</f>
        <v>#VALUE!</v>
      </c>
      <c r="J23" s="17" t="e">
        <f>IF(COUNTBLANK('[1]Feuille de présence mater'!R21)," ","x")</f>
        <v>#VALUE!</v>
      </c>
      <c r="K23" s="17" t="e">
        <f>IF(COUNTBLANK('[1]Feuille de présence mater'!T21)," ","x")</f>
        <v>#VALUE!</v>
      </c>
      <c r="L23" s="17" t="e">
        <f>IF(COUNTBLANK('[1]Feuille de présence mater'!V21)," ","x")</f>
        <v>#VALUE!</v>
      </c>
      <c r="M23" s="17" t="e">
        <f>IF(COUNTBLANK('[1]Feuille de présence mater'!X21)," ","x")</f>
        <v>#VALUE!</v>
      </c>
      <c r="N23" s="17" t="e">
        <f>IF(COUNTBLANK('[1]Feuille de présence mater'!Z21)," ","x")</f>
        <v>#VALUE!</v>
      </c>
      <c r="O23" s="17" t="e">
        <f>IF(COUNTBLANK('[1]Feuille de présence mater'!AB21)," ","x")</f>
        <v>#VALUE!</v>
      </c>
      <c r="P23" s="17" t="e">
        <f>IF(COUNTBLANK('[1]Feuille de présence mater'!AD21)," ","x")</f>
        <v>#VALUE!</v>
      </c>
      <c r="Q23" s="17" t="e">
        <f>IF(COUNTBLANK('[1]Feuille de présence mater'!AF21)," ","x")</f>
        <v>#VALUE!</v>
      </c>
      <c r="R23" s="17" t="e">
        <f>IF(COUNTBLANK('[1]Feuille de présence mater'!AH21)," ","x")</f>
        <v>#VALUE!</v>
      </c>
      <c r="S23" s="17" t="e">
        <f>IF(COUNTBLANK('[1]Feuille de présence mater'!AJ21)," ","x")</f>
        <v>#VALUE!</v>
      </c>
      <c r="T23" s="17" t="e">
        <f>IF(COUNTBLANK('[1]Feuille de présence mater'!AL21)," ","x")</f>
        <v>#VALUE!</v>
      </c>
      <c r="U23" s="18" t="e">
        <f>IF(COUNTBLANK('[1]Feuille de présence mater'!AN21)," ","x")</f>
        <v>#VALUE!</v>
      </c>
      <c r="V23" s="15" t="str">
        <f t="shared" si="0"/>
        <v xml:space="preserve"> </v>
      </c>
    </row>
    <row r="24" spans="1:22" s="15" customFormat="1" ht="21" customHeight="1" x14ac:dyDescent="0.25">
      <c r="A24" s="11" t="e">
        <f>IF(COUNTBLANK('[1]Feuille de présence mater'!A22)," ",'[1]Feuille de présence mater'!A22)</f>
        <v>#VALUE!</v>
      </c>
      <c r="B24" s="16" t="e">
        <f>IF(COUNTBLANK('[1]Feuille de présence mater'!B22)," ","x")</f>
        <v>#VALUE!</v>
      </c>
      <c r="C24" s="17" t="e">
        <f>IF(COUNTBLANK('[1]Feuille de présence mater'!D22)," ","x")</f>
        <v>#VALUE!</v>
      </c>
      <c r="D24" s="17" t="e">
        <f>IF(COUNTBLANK('[1]Feuille de présence mater'!F22)," ","x")</f>
        <v>#VALUE!</v>
      </c>
      <c r="E24" s="17" t="e">
        <f>IF(COUNTBLANK('[1]Feuille de présence mater'!H22)," ","x")</f>
        <v>#VALUE!</v>
      </c>
      <c r="F24" s="17" t="e">
        <f>IF(COUNTBLANK('[1]Feuille de présence mater'!J22)," ","x")</f>
        <v>#VALUE!</v>
      </c>
      <c r="G24" s="17" t="e">
        <f>IF(COUNTBLANK('[1]Feuille de présence mater'!L22)," ","x")</f>
        <v>#VALUE!</v>
      </c>
      <c r="H24" s="17" t="e">
        <f>IF(COUNTBLANK('[1]Feuille de présence mater'!N22)," ","x")</f>
        <v>#VALUE!</v>
      </c>
      <c r="I24" s="17" t="e">
        <f>IF(COUNTBLANK('[1]Feuille de présence mater'!P22)," ","x")</f>
        <v>#VALUE!</v>
      </c>
      <c r="J24" s="17" t="e">
        <f>IF(COUNTBLANK('[1]Feuille de présence mater'!R22)," ","x")</f>
        <v>#VALUE!</v>
      </c>
      <c r="K24" s="17" t="e">
        <f>IF(COUNTBLANK('[1]Feuille de présence mater'!T22)," ","x")</f>
        <v>#VALUE!</v>
      </c>
      <c r="L24" s="17" t="e">
        <f>IF(COUNTBLANK('[1]Feuille de présence mater'!V22)," ","x")</f>
        <v>#VALUE!</v>
      </c>
      <c r="M24" s="17" t="e">
        <f>IF(COUNTBLANK('[1]Feuille de présence mater'!X22)," ","x")</f>
        <v>#VALUE!</v>
      </c>
      <c r="N24" s="17" t="e">
        <f>IF(COUNTBLANK('[1]Feuille de présence mater'!Z22)," ","x")</f>
        <v>#VALUE!</v>
      </c>
      <c r="O24" s="17" t="e">
        <f>IF(COUNTBLANK('[1]Feuille de présence mater'!AB22)," ","x")</f>
        <v>#VALUE!</v>
      </c>
      <c r="P24" s="17" t="e">
        <f>IF(COUNTBLANK('[1]Feuille de présence mater'!AD22)," ","x")</f>
        <v>#VALUE!</v>
      </c>
      <c r="Q24" s="17" t="e">
        <f>IF(COUNTBLANK('[1]Feuille de présence mater'!AF22)," ","x")</f>
        <v>#VALUE!</v>
      </c>
      <c r="R24" s="17" t="e">
        <f>IF(COUNTBLANK('[1]Feuille de présence mater'!AH22)," ","x")</f>
        <v>#VALUE!</v>
      </c>
      <c r="S24" s="17" t="e">
        <f>IF(COUNTBLANK('[1]Feuille de présence mater'!AJ22)," ","x")</f>
        <v>#VALUE!</v>
      </c>
      <c r="T24" s="17" t="e">
        <f>IF(COUNTBLANK('[1]Feuille de présence mater'!AL22)," ","x")</f>
        <v>#VALUE!</v>
      </c>
      <c r="U24" s="18" t="e">
        <f>IF(COUNTBLANK('[1]Feuille de présence mater'!AN22)," ","x")</f>
        <v>#VALUE!</v>
      </c>
      <c r="V24" s="15" t="str">
        <f t="shared" si="0"/>
        <v xml:space="preserve"> </v>
      </c>
    </row>
    <row r="25" spans="1:22" s="15" customFormat="1" ht="21" customHeight="1" x14ac:dyDescent="0.25">
      <c r="A25" s="11" t="e">
        <f>IF(COUNTBLANK('[1]Feuille de présence mater'!A23)," ",'[1]Feuille de présence mater'!A23)</f>
        <v>#VALUE!</v>
      </c>
      <c r="B25" s="16" t="e">
        <f>IF(COUNTBLANK('[1]Feuille de présence mater'!B23)," ","x")</f>
        <v>#VALUE!</v>
      </c>
      <c r="C25" s="17" t="e">
        <f>IF(COUNTBLANK('[1]Feuille de présence mater'!D23)," ","x")</f>
        <v>#VALUE!</v>
      </c>
      <c r="D25" s="17" t="e">
        <f>IF(COUNTBLANK('[1]Feuille de présence mater'!F23)," ","x")</f>
        <v>#VALUE!</v>
      </c>
      <c r="E25" s="17" t="e">
        <f>IF(COUNTBLANK('[1]Feuille de présence mater'!H23)," ","x")</f>
        <v>#VALUE!</v>
      </c>
      <c r="F25" s="17" t="e">
        <f>IF(COUNTBLANK('[1]Feuille de présence mater'!J23)," ","x")</f>
        <v>#VALUE!</v>
      </c>
      <c r="G25" s="17" t="e">
        <f>IF(COUNTBLANK('[1]Feuille de présence mater'!L23)," ","x")</f>
        <v>#VALUE!</v>
      </c>
      <c r="H25" s="17" t="e">
        <f>IF(COUNTBLANK('[1]Feuille de présence mater'!N23)," ","x")</f>
        <v>#VALUE!</v>
      </c>
      <c r="I25" s="17" t="e">
        <f>IF(COUNTBLANK('[1]Feuille de présence mater'!P23)," ","x")</f>
        <v>#VALUE!</v>
      </c>
      <c r="J25" s="17" t="e">
        <f>IF(COUNTBLANK('[1]Feuille de présence mater'!R23)," ","x")</f>
        <v>#VALUE!</v>
      </c>
      <c r="K25" s="17" t="e">
        <f>IF(COUNTBLANK('[1]Feuille de présence mater'!T23)," ","x")</f>
        <v>#VALUE!</v>
      </c>
      <c r="L25" s="17" t="e">
        <f>IF(COUNTBLANK('[1]Feuille de présence mater'!V23)," ","x")</f>
        <v>#VALUE!</v>
      </c>
      <c r="M25" s="17" t="e">
        <f>IF(COUNTBLANK('[1]Feuille de présence mater'!X23)," ","x")</f>
        <v>#VALUE!</v>
      </c>
      <c r="N25" s="17" t="e">
        <f>IF(COUNTBLANK('[1]Feuille de présence mater'!Z23)," ","x")</f>
        <v>#VALUE!</v>
      </c>
      <c r="O25" s="17" t="e">
        <f>IF(COUNTBLANK('[1]Feuille de présence mater'!AB23)," ","x")</f>
        <v>#VALUE!</v>
      </c>
      <c r="P25" s="17" t="e">
        <f>IF(COUNTBLANK('[1]Feuille de présence mater'!AD23)," ","x")</f>
        <v>#VALUE!</v>
      </c>
      <c r="Q25" s="17" t="e">
        <f>IF(COUNTBLANK('[1]Feuille de présence mater'!AF23)," ","x")</f>
        <v>#VALUE!</v>
      </c>
      <c r="R25" s="17" t="e">
        <f>IF(COUNTBLANK('[1]Feuille de présence mater'!AH23)," ","x")</f>
        <v>#VALUE!</v>
      </c>
      <c r="S25" s="17" t="e">
        <f>IF(COUNTBLANK('[1]Feuille de présence mater'!AJ23)," ","x")</f>
        <v>#VALUE!</v>
      </c>
      <c r="T25" s="17" t="e">
        <f>IF(COUNTBLANK('[1]Feuille de présence mater'!AL23)," ","x")</f>
        <v>#VALUE!</v>
      </c>
      <c r="U25" s="18" t="e">
        <f>IF(COUNTBLANK('[1]Feuille de présence mater'!AN23)," ","x")</f>
        <v>#VALUE!</v>
      </c>
      <c r="V25" s="15" t="str">
        <f t="shared" si="0"/>
        <v xml:space="preserve"> </v>
      </c>
    </row>
    <row r="26" spans="1:22" s="15" customFormat="1" ht="21" customHeight="1" x14ac:dyDescent="0.25">
      <c r="A26" s="11" t="e">
        <f>IF(COUNTBLANK('[1]Feuille de présence mater'!A24)," ",'[1]Feuille de présence mater'!A24)</f>
        <v>#VALUE!</v>
      </c>
      <c r="B26" s="16" t="e">
        <f>IF(COUNTBLANK('[1]Feuille de présence mater'!B24)," ","x")</f>
        <v>#VALUE!</v>
      </c>
      <c r="C26" s="17" t="e">
        <f>IF(COUNTBLANK('[1]Feuille de présence mater'!D24)," ","x")</f>
        <v>#VALUE!</v>
      </c>
      <c r="D26" s="17" t="e">
        <f>IF(COUNTBLANK('[1]Feuille de présence mater'!F24)," ","x")</f>
        <v>#VALUE!</v>
      </c>
      <c r="E26" s="17" t="e">
        <f>IF(COUNTBLANK('[1]Feuille de présence mater'!H24)," ","x")</f>
        <v>#VALUE!</v>
      </c>
      <c r="F26" s="17" t="e">
        <f>IF(COUNTBLANK('[1]Feuille de présence mater'!J24)," ","x")</f>
        <v>#VALUE!</v>
      </c>
      <c r="G26" s="17" t="e">
        <f>IF(COUNTBLANK('[1]Feuille de présence mater'!L24)," ","x")</f>
        <v>#VALUE!</v>
      </c>
      <c r="H26" s="17" t="e">
        <f>IF(COUNTBLANK('[1]Feuille de présence mater'!N24)," ","x")</f>
        <v>#VALUE!</v>
      </c>
      <c r="I26" s="17" t="e">
        <f>IF(COUNTBLANK('[1]Feuille de présence mater'!P24)," ","x")</f>
        <v>#VALUE!</v>
      </c>
      <c r="J26" s="17" t="e">
        <f>IF(COUNTBLANK('[1]Feuille de présence mater'!R24)," ","x")</f>
        <v>#VALUE!</v>
      </c>
      <c r="K26" s="17" t="e">
        <f>IF(COUNTBLANK('[1]Feuille de présence mater'!T24)," ","x")</f>
        <v>#VALUE!</v>
      </c>
      <c r="L26" s="17" t="e">
        <f>IF(COUNTBLANK('[1]Feuille de présence mater'!V24)," ","x")</f>
        <v>#VALUE!</v>
      </c>
      <c r="M26" s="17" t="e">
        <f>IF(COUNTBLANK('[1]Feuille de présence mater'!X24)," ","x")</f>
        <v>#VALUE!</v>
      </c>
      <c r="N26" s="17" t="e">
        <f>IF(COUNTBLANK('[1]Feuille de présence mater'!Z24)," ","x")</f>
        <v>#VALUE!</v>
      </c>
      <c r="O26" s="17" t="e">
        <f>IF(COUNTBLANK('[1]Feuille de présence mater'!AB24)," ","x")</f>
        <v>#VALUE!</v>
      </c>
      <c r="P26" s="17" t="e">
        <f>IF(COUNTBLANK('[1]Feuille de présence mater'!AD24)," ","x")</f>
        <v>#VALUE!</v>
      </c>
      <c r="Q26" s="17" t="e">
        <f>IF(COUNTBLANK('[1]Feuille de présence mater'!AF24)," ","x")</f>
        <v>#VALUE!</v>
      </c>
      <c r="R26" s="17" t="e">
        <f>IF(COUNTBLANK('[1]Feuille de présence mater'!AH24)," ","x")</f>
        <v>#VALUE!</v>
      </c>
      <c r="S26" s="17" t="e">
        <f>IF(COUNTBLANK('[1]Feuille de présence mater'!AJ24)," ","x")</f>
        <v>#VALUE!</v>
      </c>
      <c r="T26" s="17" t="e">
        <f>IF(COUNTBLANK('[1]Feuille de présence mater'!AL24)," ","x")</f>
        <v>#VALUE!</v>
      </c>
      <c r="U26" s="18" t="e">
        <f>IF(COUNTBLANK('[1]Feuille de présence mater'!AN24)," ","x")</f>
        <v>#VALUE!</v>
      </c>
      <c r="V26" s="15" t="str">
        <f t="shared" si="0"/>
        <v xml:space="preserve"> </v>
      </c>
    </row>
    <row r="27" spans="1:22" s="15" customFormat="1" ht="21" customHeight="1" x14ac:dyDescent="0.25">
      <c r="A27" s="11" t="e">
        <f>IF(COUNTBLANK('[1]Feuille de présence mater'!A25)," ",'[1]Feuille de présence mater'!A25)</f>
        <v>#VALUE!</v>
      </c>
      <c r="B27" s="16" t="e">
        <f>IF(COUNTBLANK('[1]Feuille de présence mater'!B25)," ","x")</f>
        <v>#VALUE!</v>
      </c>
      <c r="C27" s="17" t="e">
        <f>IF(COUNTBLANK('[1]Feuille de présence mater'!D25)," ","x")</f>
        <v>#VALUE!</v>
      </c>
      <c r="D27" s="17" t="e">
        <f>IF(COUNTBLANK('[1]Feuille de présence mater'!F25)," ","x")</f>
        <v>#VALUE!</v>
      </c>
      <c r="E27" s="17" t="e">
        <f>IF(COUNTBLANK('[1]Feuille de présence mater'!H25)," ","x")</f>
        <v>#VALUE!</v>
      </c>
      <c r="F27" s="17" t="e">
        <f>IF(COUNTBLANK('[1]Feuille de présence mater'!J25)," ","x")</f>
        <v>#VALUE!</v>
      </c>
      <c r="G27" s="17" t="e">
        <f>IF(COUNTBLANK('[1]Feuille de présence mater'!L25)," ","x")</f>
        <v>#VALUE!</v>
      </c>
      <c r="H27" s="17" t="e">
        <f>IF(COUNTBLANK('[1]Feuille de présence mater'!N25)," ","x")</f>
        <v>#VALUE!</v>
      </c>
      <c r="I27" s="17" t="e">
        <f>IF(COUNTBLANK('[1]Feuille de présence mater'!P25)," ","x")</f>
        <v>#VALUE!</v>
      </c>
      <c r="J27" s="17" t="e">
        <f>IF(COUNTBLANK('[1]Feuille de présence mater'!R25)," ","x")</f>
        <v>#VALUE!</v>
      </c>
      <c r="K27" s="17" t="e">
        <f>IF(COUNTBLANK('[1]Feuille de présence mater'!T25)," ","x")</f>
        <v>#VALUE!</v>
      </c>
      <c r="L27" s="17" t="e">
        <f>IF(COUNTBLANK('[1]Feuille de présence mater'!V25)," ","x")</f>
        <v>#VALUE!</v>
      </c>
      <c r="M27" s="17" t="e">
        <f>IF(COUNTBLANK('[1]Feuille de présence mater'!X25)," ","x")</f>
        <v>#VALUE!</v>
      </c>
      <c r="N27" s="17" t="e">
        <f>IF(COUNTBLANK('[1]Feuille de présence mater'!Z25)," ","x")</f>
        <v>#VALUE!</v>
      </c>
      <c r="O27" s="17" t="e">
        <f>IF(COUNTBLANK('[1]Feuille de présence mater'!AB25)," ","x")</f>
        <v>#VALUE!</v>
      </c>
      <c r="P27" s="17" t="e">
        <f>IF(COUNTBLANK('[1]Feuille de présence mater'!AD25)," ","x")</f>
        <v>#VALUE!</v>
      </c>
      <c r="Q27" s="17" t="e">
        <f>IF(COUNTBLANK('[1]Feuille de présence mater'!AF25)," ","x")</f>
        <v>#VALUE!</v>
      </c>
      <c r="R27" s="17" t="e">
        <f>IF(COUNTBLANK('[1]Feuille de présence mater'!AH25)," ","x")</f>
        <v>#VALUE!</v>
      </c>
      <c r="S27" s="17" t="e">
        <f>IF(COUNTBLANK('[1]Feuille de présence mater'!AJ25)," ","x")</f>
        <v>#VALUE!</v>
      </c>
      <c r="T27" s="17" t="e">
        <f>IF(COUNTBLANK('[1]Feuille de présence mater'!AL25)," ","x")</f>
        <v>#VALUE!</v>
      </c>
      <c r="U27" s="18" t="e">
        <f>IF(COUNTBLANK('[1]Feuille de présence mater'!AN25)," ","x")</f>
        <v>#VALUE!</v>
      </c>
      <c r="V27" s="15" t="str">
        <f t="shared" si="0"/>
        <v xml:space="preserve"> </v>
      </c>
    </row>
    <row r="28" spans="1:22" s="15" customFormat="1" ht="21" customHeight="1" x14ac:dyDescent="0.25">
      <c r="A28" s="11" t="e">
        <f>IF(COUNTBLANK('[1]Feuille de présence mater'!A26)," ",'[1]Feuille de présence mater'!A26)</f>
        <v>#VALUE!</v>
      </c>
      <c r="B28" s="16" t="e">
        <f>IF(COUNTBLANK('[1]Feuille de présence mater'!B26)," ","x")</f>
        <v>#VALUE!</v>
      </c>
      <c r="C28" s="17" t="e">
        <f>IF(COUNTBLANK('[1]Feuille de présence mater'!D26)," ","x")</f>
        <v>#VALUE!</v>
      </c>
      <c r="D28" s="17" t="e">
        <f>IF(COUNTBLANK('[1]Feuille de présence mater'!F26)," ","x")</f>
        <v>#VALUE!</v>
      </c>
      <c r="E28" s="17" t="e">
        <f>IF(COUNTBLANK('[1]Feuille de présence mater'!H26)," ","x")</f>
        <v>#VALUE!</v>
      </c>
      <c r="F28" s="17" t="e">
        <f>IF(COUNTBLANK('[1]Feuille de présence mater'!J26)," ","x")</f>
        <v>#VALUE!</v>
      </c>
      <c r="G28" s="17" t="e">
        <f>IF(COUNTBLANK('[1]Feuille de présence mater'!L26)," ","x")</f>
        <v>#VALUE!</v>
      </c>
      <c r="H28" s="17" t="e">
        <f>IF(COUNTBLANK('[1]Feuille de présence mater'!N26)," ","x")</f>
        <v>#VALUE!</v>
      </c>
      <c r="I28" s="17" t="e">
        <f>IF(COUNTBLANK('[1]Feuille de présence mater'!P26)," ","x")</f>
        <v>#VALUE!</v>
      </c>
      <c r="J28" s="17" t="e">
        <f>IF(COUNTBLANK('[1]Feuille de présence mater'!R26)," ","x")</f>
        <v>#VALUE!</v>
      </c>
      <c r="K28" s="17" t="e">
        <f>IF(COUNTBLANK('[1]Feuille de présence mater'!T26)," ","x")</f>
        <v>#VALUE!</v>
      </c>
      <c r="L28" s="17" t="e">
        <f>IF(COUNTBLANK('[1]Feuille de présence mater'!V26)," ","x")</f>
        <v>#VALUE!</v>
      </c>
      <c r="M28" s="17" t="e">
        <f>IF(COUNTBLANK('[1]Feuille de présence mater'!X26)," ","x")</f>
        <v>#VALUE!</v>
      </c>
      <c r="N28" s="17" t="e">
        <f>IF(COUNTBLANK('[1]Feuille de présence mater'!Z26)," ","x")</f>
        <v>#VALUE!</v>
      </c>
      <c r="O28" s="17" t="e">
        <f>IF(COUNTBLANK('[1]Feuille de présence mater'!AB26)," ","x")</f>
        <v>#VALUE!</v>
      </c>
      <c r="P28" s="17" t="e">
        <f>IF(COUNTBLANK('[1]Feuille de présence mater'!AD26)," ","x")</f>
        <v>#VALUE!</v>
      </c>
      <c r="Q28" s="17" t="e">
        <f>IF(COUNTBLANK('[1]Feuille de présence mater'!AF26)," ","x")</f>
        <v>#VALUE!</v>
      </c>
      <c r="R28" s="17" t="e">
        <f>IF(COUNTBLANK('[1]Feuille de présence mater'!AH26)," ","x")</f>
        <v>#VALUE!</v>
      </c>
      <c r="S28" s="17" t="e">
        <f>IF(COUNTBLANK('[1]Feuille de présence mater'!AJ26)," ","x")</f>
        <v>#VALUE!</v>
      </c>
      <c r="T28" s="17" t="e">
        <f>IF(COUNTBLANK('[1]Feuille de présence mater'!AL26)," ","x")</f>
        <v>#VALUE!</v>
      </c>
      <c r="U28" s="18" t="e">
        <f>IF(COUNTBLANK('[1]Feuille de présence mater'!AN26)," ","x")</f>
        <v>#VALUE!</v>
      </c>
      <c r="V28" s="15" t="str">
        <f t="shared" si="0"/>
        <v xml:space="preserve"> </v>
      </c>
    </row>
    <row r="29" spans="1:22" s="15" customFormat="1" ht="21" customHeight="1" x14ac:dyDescent="0.25">
      <c r="A29" s="11" t="e">
        <f>IF(COUNTBLANK('[1]Feuille de présence mater'!A27)," ",'[1]Feuille de présence mater'!A27)</f>
        <v>#VALUE!</v>
      </c>
      <c r="B29" s="16" t="e">
        <f>IF(COUNTBLANK('[1]Feuille de présence mater'!B27)," ","x")</f>
        <v>#VALUE!</v>
      </c>
      <c r="C29" s="17" t="e">
        <f>IF(COUNTBLANK('[1]Feuille de présence mater'!D27)," ","x")</f>
        <v>#VALUE!</v>
      </c>
      <c r="D29" s="17" t="e">
        <f>IF(COUNTBLANK('[1]Feuille de présence mater'!F27)," ","x")</f>
        <v>#VALUE!</v>
      </c>
      <c r="E29" s="17" t="e">
        <f>IF(COUNTBLANK('[1]Feuille de présence mater'!H27)," ","x")</f>
        <v>#VALUE!</v>
      </c>
      <c r="F29" s="17" t="e">
        <f>IF(COUNTBLANK('[1]Feuille de présence mater'!J27)," ","x")</f>
        <v>#VALUE!</v>
      </c>
      <c r="G29" s="17" t="e">
        <f>IF(COUNTBLANK('[1]Feuille de présence mater'!L27)," ","x")</f>
        <v>#VALUE!</v>
      </c>
      <c r="H29" s="17" t="e">
        <f>IF(COUNTBLANK('[1]Feuille de présence mater'!N27)," ","x")</f>
        <v>#VALUE!</v>
      </c>
      <c r="I29" s="17" t="e">
        <f>IF(COUNTBLANK('[1]Feuille de présence mater'!P27)," ","x")</f>
        <v>#VALUE!</v>
      </c>
      <c r="J29" s="17" t="e">
        <f>IF(COUNTBLANK('[1]Feuille de présence mater'!R27)," ","x")</f>
        <v>#VALUE!</v>
      </c>
      <c r="K29" s="17" t="e">
        <f>IF(COUNTBLANK('[1]Feuille de présence mater'!T27)," ","x")</f>
        <v>#VALUE!</v>
      </c>
      <c r="L29" s="17" t="e">
        <f>IF(COUNTBLANK('[1]Feuille de présence mater'!V27)," ","x")</f>
        <v>#VALUE!</v>
      </c>
      <c r="M29" s="17" t="e">
        <f>IF(COUNTBLANK('[1]Feuille de présence mater'!X27)," ","x")</f>
        <v>#VALUE!</v>
      </c>
      <c r="N29" s="17" t="e">
        <f>IF(COUNTBLANK('[1]Feuille de présence mater'!Z27)," ","x")</f>
        <v>#VALUE!</v>
      </c>
      <c r="O29" s="17" t="e">
        <f>IF(COUNTBLANK('[1]Feuille de présence mater'!AB27)," ","x")</f>
        <v>#VALUE!</v>
      </c>
      <c r="P29" s="17" t="e">
        <f>IF(COUNTBLANK('[1]Feuille de présence mater'!AD27)," ","x")</f>
        <v>#VALUE!</v>
      </c>
      <c r="Q29" s="17" t="e">
        <f>IF(COUNTBLANK('[1]Feuille de présence mater'!AF27)," ","x")</f>
        <v>#VALUE!</v>
      </c>
      <c r="R29" s="17" t="e">
        <f>IF(COUNTBLANK('[1]Feuille de présence mater'!AH27)," ","x")</f>
        <v>#VALUE!</v>
      </c>
      <c r="S29" s="17" t="e">
        <f>IF(COUNTBLANK('[1]Feuille de présence mater'!AJ27)," ","x")</f>
        <v>#VALUE!</v>
      </c>
      <c r="T29" s="17" t="e">
        <f>IF(COUNTBLANK('[1]Feuille de présence mater'!AL27)," ","x")</f>
        <v>#VALUE!</v>
      </c>
      <c r="U29" s="18" t="e">
        <f>IF(COUNTBLANK('[1]Feuille de présence mater'!AN27)," ","x")</f>
        <v>#VALUE!</v>
      </c>
      <c r="V29" s="15" t="str">
        <f t="shared" si="0"/>
        <v xml:space="preserve"> </v>
      </c>
    </row>
    <row r="30" spans="1:22" s="15" customFormat="1" ht="21" customHeight="1" x14ac:dyDescent="0.25">
      <c r="A30" s="11" t="e">
        <f>IF(COUNTBLANK('[1]Feuille de présence mater'!A28)," ",'[1]Feuille de présence mater'!A28)</f>
        <v>#VALUE!</v>
      </c>
      <c r="B30" s="16" t="e">
        <f>IF(COUNTBLANK('[1]Feuille de présence mater'!B28)," ","x")</f>
        <v>#VALUE!</v>
      </c>
      <c r="C30" s="17" t="e">
        <f>IF(COUNTBLANK('[1]Feuille de présence mater'!D28)," ","x")</f>
        <v>#VALUE!</v>
      </c>
      <c r="D30" s="17" t="e">
        <f>IF(COUNTBLANK('[1]Feuille de présence mater'!F28)," ","x")</f>
        <v>#VALUE!</v>
      </c>
      <c r="E30" s="17" t="e">
        <f>IF(COUNTBLANK('[1]Feuille de présence mater'!H28)," ","x")</f>
        <v>#VALUE!</v>
      </c>
      <c r="F30" s="17" t="e">
        <f>IF(COUNTBLANK('[1]Feuille de présence mater'!J28)," ","x")</f>
        <v>#VALUE!</v>
      </c>
      <c r="G30" s="17" t="e">
        <f>IF(COUNTBLANK('[1]Feuille de présence mater'!L28)," ","x")</f>
        <v>#VALUE!</v>
      </c>
      <c r="H30" s="17" t="e">
        <f>IF(COUNTBLANK('[1]Feuille de présence mater'!N28)," ","x")</f>
        <v>#VALUE!</v>
      </c>
      <c r="I30" s="17" t="e">
        <f>IF(COUNTBLANK('[1]Feuille de présence mater'!P28)," ","x")</f>
        <v>#VALUE!</v>
      </c>
      <c r="J30" s="17" t="e">
        <f>IF(COUNTBLANK('[1]Feuille de présence mater'!R28)," ","x")</f>
        <v>#VALUE!</v>
      </c>
      <c r="K30" s="17" t="e">
        <f>IF(COUNTBLANK('[1]Feuille de présence mater'!T28)," ","x")</f>
        <v>#VALUE!</v>
      </c>
      <c r="L30" s="17" t="e">
        <f>IF(COUNTBLANK('[1]Feuille de présence mater'!V28)," ","x")</f>
        <v>#VALUE!</v>
      </c>
      <c r="M30" s="17" t="e">
        <f>IF(COUNTBLANK('[1]Feuille de présence mater'!X28)," ","x")</f>
        <v>#VALUE!</v>
      </c>
      <c r="N30" s="17" t="e">
        <f>IF(COUNTBLANK('[1]Feuille de présence mater'!Z28)," ","x")</f>
        <v>#VALUE!</v>
      </c>
      <c r="O30" s="17" t="e">
        <f>IF(COUNTBLANK('[1]Feuille de présence mater'!AB28)," ","x")</f>
        <v>#VALUE!</v>
      </c>
      <c r="P30" s="17" t="e">
        <f>IF(COUNTBLANK('[1]Feuille de présence mater'!AD28)," ","x")</f>
        <v>#VALUE!</v>
      </c>
      <c r="Q30" s="17" t="e">
        <f>IF(COUNTBLANK('[1]Feuille de présence mater'!AF28)," ","x")</f>
        <v>#VALUE!</v>
      </c>
      <c r="R30" s="17" t="e">
        <f>IF(COUNTBLANK('[1]Feuille de présence mater'!AH28)," ","x")</f>
        <v>#VALUE!</v>
      </c>
      <c r="S30" s="17" t="e">
        <f>IF(COUNTBLANK('[1]Feuille de présence mater'!AJ28)," ","x")</f>
        <v>#VALUE!</v>
      </c>
      <c r="T30" s="17" t="e">
        <f>IF(COUNTBLANK('[1]Feuille de présence mater'!AL28)," ","x")</f>
        <v>#VALUE!</v>
      </c>
      <c r="U30" s="18" t="e">
        <f>IF(COUNTBLANK('[1]Feuille de présence mater'!AN28)," ","x")</f>
        <v>#VALUE!</v>
      </c>
      <c r="V30" s="15" t="str">
        <f t="shared" si="0"/>
        <v xml:space="preserve"> </v>
      </c>
    </row>
    <row r="31" spans="1:22" s="15" customFormat="1" ht="21" customHeight="1" x14ac:dyDescent="0.25">
      <c r="A31" s="11" t="e">
        <f>IF(COUNTBLANK('[1]Feuille de présence mater'!A29)," ",'[1]Feuille de présence mater'!A29)</f>
        <v>#VALUE!</v>
      </c>
      <c r="B31" s="16" t="e">
        <f>IF(COUNTBLANK('[1]Feuille de présence mater'!B29)," ","x")</f>
        <v>#VALUE!</v>
      </c>
      <c r="C31" s="17" t="e">
        <f>IF(COUNTBLANK('[1]Feuille de présence mater'!D29)," ","x")</f>
        <v>#VALUE!</v>
      </c>
      <c r="D31" s="17" t="e">
        <f>IF(COUNTBLANK('[1]Feuille de présence mater'!F29)," ","x")</f>
        <v>#VALUE!</v>
      </c>
      <c r="E31" s="17" t="e">
        <f>IF(COUNTBLANK('[1]Feuille de présence mater'!H29)," ","x")</f>
        <v>#VALUE!</v>
      </c>
      <c r="F31" s="17" t="e">
        <f>IF(COUNTBLANK('[1]Feuille de présence mater'!J29)," ","x")</f>
        <v>#VALUE!</v>
      </c>
      <c r="G31" s="17" t="e">
        <f>IF(COUNTBLANK('[1]Feuille de présence mater'!L29)," ","x")</f>
        <v>#VALUE!</v>
      </c>
      <c r="H31" s="17" t="e">
        <f>IF(COUNTBLANK('[1]Feuille de présence mater'!N29)," ","x")</f>
        <v>#VALUE!</v>
      </c>
      <c r="I31" s="17" t="e">
        <f>IF(COUNTBLANK('[1]Feuille de présence mater'!P29)," ","x")</f>
        <v>#VALUE!</v>
      </c>
      <c r="J31" s="17" t="e">
        <f>IF(COUNTBLANK('[1]Feuille de présence mater'!R29)," ","x")</f>
        <v>#VALUE!</v>
      </c>
      <c r="K31" s="17" t="e">
        <f>IF(COUNTBLANK('[1]Feuille de présence mater'!T29)," ","x")</f>
        <v>#VALUE!</v>
      </c>
      <c r="L31" s="17" t="e">
        <f>IF(COUNTBLANK('[1]Feuille de présence mater'!V29)," ","x")</f>
        <v>#VALUE!</v>
      </c>
      <c r="M31" s="17" t="e">
        <f>IF(COUNTBLANK('[1]Feuille de présence mater'!X29)," ","x")</f>
        <v>#VALUE!</v>
      </c>
      <c r="N31" s="17" t="e">
        <f>IF(COUNTBLANK('[1]Feuille de présence mater'!Z29)," ","x")</f>
        <v>#VALUE!</v>
      </c>
      <c r="O31" s="17" t="e">
        <f>IF(COUNTBLANK('[1]Feuille de présence mater'!AB29)," ","x")</f>
        <v>#VALUE!</v>
      </c>
      <c r="P31" s="17" t="e">
        <f>IF(COUNTBLANK('[1]Feuille de présence mater'!AD29)," ","x")</f>
        <v>#VALUE!</v>
      </c>
      <c r="Q31" s="17" t="e">
        <f>IF(COUNTBLANK('[1]Feuille de présence mater'!AF29)," ","x")</f>
        <v>#VALUE!</v>
      </c>
      <c r="R31" s="17" t="e">
        <f>IF(COUNTBLANK('[1]Feuille de présence mater'!AH29)," ","x")</f>
        <v>#VALUE!</v>
      </c>
      <c r="S31" s="17" t="e">
        <f>IF(COUNTBLANK('[1]Feuille de présence mater'!AJ29)," ","x")</f>
        <v>#VALUE!</v>
      </c>
      <c r="T31" s="17" t="e">
        <f>IF(COUNTBLANK('[1]Feuille de présence mater'!AL29)," ","x")</f>
        <v>#VALUE!</v>
      </c>
      <c r="U31" s="18" t="e">
        <f>IF(COUNTBLANK('[1]Feuille de présence mater'!AN29)," ","x")</f>
        <v>#VALUE!</v>
      </c>
      <c r="V31" s="15" t="str">
        <f t="shared" si="0"/>
        <v xml:space="preserve"> </v>
      </c>
    </row>
    <row r="32" spans="1:22" s="15" customFormat="1" ht="21" customHeight="1" x14ac:dyDescent="0.25">
      <c r="A32" s="11" t="e">
        <f>IF(COUNTBLANK('[1]Feuille de présence mater'!A30)," ",'[1]Feuille de présence mater'!A30)</f>
        <v>#VALUE!</v>
      </c>
      <c r="B32" s="16" t="e">
        <f>IF(COUNTBLANK('[1]Feuille de présence mater'!B30)," ","x")</f>
        <v>#VALUE!</v>
      </c>
      <c r="C32" s="17" t="e">
        <f>IF(COUNTBLANK('[1]Feuille de présence mater'!D30)," ","x")</f>
        <v>#VALUE!</v>
      </c>
      <c r="D32" s="17" t="e">
        <f>IF(COUNTBLANK('[1]Feuille de présence mater'!F30)," ","x")</f>
        <v>#VALUE!</v>
      </c>
      <c r="E32" s="17" t="e">
        <f>IF(COUNTBLANK('[1]Feuille de présence mater'!H30)," ","x")</f>
        <v>#VALUE!</v>
      </c>
      <c r="F32" s="17" t="e">
        <f>IF(COUNTBLANK('[1]Feuille de présence mater'!J30)," ","x")</f>
        <v>#VALUE!</v>
      </c>
      <c r="G32" s="17" t="e">
        <f>IF(COUNTBLANK('[1]Feuille de présence mater'!L30)," ","x")</f>
        <v>#VALUE!</v>
      </c>
      <c r="H32" s="17" t="e">
        <f>IF(COUNTBLANK('[1]Feuille de présence mater'!N30)," ","x")</f>
        <v>#VALUE!</v>
      </c>
      <c r="I32" s="17" t="e">
        <f>IF(COUNTBLANK('[1]Feuille de présence mater'!P30)," ","x")</f>
        <v>#VALUE!</v>
      </c>
      <c r="J32" s="17" t="e">
        <f>IF(COUNTBLANK('[1]Feuille de présence mater'!R30)," ","x")</f>
        <v>#VALUE!</v>
      </c>
      <c r="K32" s="17" t="e">
        <f>IF(COUNTBLANK('[1]Feuille de présence mater'!T30)," ","x")</f>
        <v>#VALUE!</v>
      </c>
      <c r="L32" s="17" t="e">
        <f>IF(COUNTBLANK('[1]Feuille de présence mater'!V30)," ","x")</f>
        <v>#VALUE!</v>
      </c>
      <c r="M32" s="17" t="e">
        <f>IF(COUNTBLANK('[1]Feuille de présence mater'!X30)," ","x")</f>
        <v>#VALUE!</v>
      </c>
      <c r="N32" s="17" t="e">
        <f>IF(COUNTBLANK('[1]Feuille de présence mater'!Z30)," ","x")</f>
        <v>#VALUE!</v>
      </c>
      <c r="O32" s="17" t="e">
        <f>IF(COUNTBLANK('[1]Feuille de présence mater'!AB30)," ","x")</f>
        <v>#VALUE!</v>
      </c>
      <c r="P32" s="17" t="e">
        <f>IF(COUNTBLANK('[1]Feuille de présence mater'!AD30)," ","x")</f>
        <v>#VALUE!</v>
      </c>
      <c r="Q32" s="17" t="e">
        <f>IF(COUNTBLANK('[1]Feuille de présence mater'!AF30)," ","x")</f>
        <v>#VALUE!</v>
      </c>
      <c r="R32" s="17" t="e">
        <f>IF(COUNTBLANK('[1]Feuille de présence mater'!AH30)," ","x")</f>
        <v>#VALUE!</v>
      </c>
      <c r="S32" s="17" t="e">
        <f>IF(COUNTBLANK('[1]Feuille de présence mater'!AJ30)," ","x")</f>
        <v>#VALUE!</v>
      </c>
      <c r="T32" s="17" t="e">
        <f>IF(COUNTBLANK('[1]Feuille de présence mater'!AL30)," ","x")</f>
        <v>#VALUE!</v>
      </c>
      <c r="U32" s="18" t="e">
        <f>IF(COUNTBLANK('[1]Feuille de présence mater'!AN30)," ","x")</f>
        <v>#VALUE!</v>
      </c>
      <c r="V32" s="15" t="str">
        <f t="shared" si="0"/>
        <v xml:space="preserve"> </v>
      </c>
    </row>
    <row r="33" spans="1:22" s="15" customFormat="1" ht="21" customHeight="1" x14ac:dyDescent="0.25">
      <c r="A33" s="11" t="e">
        <f>IF(COUNTBLANK('[1]Feuille de présence mater'!A31)," ",'[1]Feuille de présence mater'!A31)</f>
        <v>#VALUE!</v>
      </c>
      <c r="B33" s="16" t="e">
        <f>IF(COUNTBLANK('[1]Feuille de présence mater'!B31)," ","x")</f>
        <v>#VALUE!</v>
      </c>
      <c r="C33" s="17" t="e">
        <f>IF(COUNTBLANK('[1]Feuille de présence mater'!D31)," ","x")</f>
        <v>#VALUE!</v>
      </c>
      <c r="D33" s="17" t="e">
        <f>IF(COUNTBLANK('[1]Feuille de présence mater'!F31)," ","x")</f>
        <v>#VALUE!</v>
      </c>
      <c r="E33" s="17" t="e">
        <f>IF(COUNTBLANK('[1]Feuille de présence mater'!H31)," ","x")</f>
        <v>#VALUE!</v>
      </c>
      <c r="F33" s="17" t="e">
        <f>IF(COUNTBLANK('[1]Feuille de présence mater'!J31)," ","x")</f>
        <v>#VALUE!</v>
      </c>
      <c r="G33" s="17" t="e">
        <f>IF(COUNTBLANK('[1]Feuille de présence mater'!L31)," ","x")</f>
        <v>#VALUE!</v>
      </c>
      <c r="H33" s="17" t="e">
        <f>IF(COUNTBLANK('[1]Feuille de présence mater'!N31)," ","x")</f>
        <v>#VALUE!</v>
      </c>
      <c r="I33" s="17" t="e">
        <f>IF(COUNTBLANK('[1]Feuille de présence mater'!P31)," ","x")</f>
        <v>#VALUE!</v>
      </c>
      <c r="J33" s="17" t="e">
        <f>IF(COUNTBLANK('[1]Feuille de présence mater'!R31)," ","x")</f>
        <v>#VALUE!</v>
      </c>
      <c r="K33" s="17" t="e">
        <f>IF(COUNTBLANK('[1]Feuille de présence mater'!T31)," ","x")</f>
        <v>#VALUE!</v>
      </c>
      <c r="L33" s="17" t="e">
        <f>IF(COUNTBLANK('[1]Feuille de présence mater'!V31)," ","x")</f>
        <v>#VALUE!</v>
      </c>
      <c r="M33" s="17" t="e">
        <f>IF(COUNTBLANK('[1]Feuille de présence mater'!X31)," ","x")</f>
        <v>#VALUE!</v>
      </c>
      <c r="N33" s="17" t="e">
        <f>IF(COUNTBLANK('[1]Feuille de présence mater'!Z31)," ","x")</f>
        <v>#VALUE!</v>
      </c>
      <c r="O33" s="17" t="e">
        <f>IF(COUNTBLANK('[1]Feuille de présence mater'!AB31)," ","x")</f>
        <v>#VALUE!</v>
      </c>
      <c r="P33" s="17" t="e">
        <f>IF(COUNTBLANK('[1]Feuille de présence mater'!AD31)," ","x")</f>
        <v>#VALUE!</v>
      </c>
      <c r="Q33" s="17" t="e">
        <f>IF(COUNTBLANK('[1]Feuille de présence mater'!AF31)," ","x")</f>
        <v>#VALUE!</v>
      </c>
      <c r="R33" s="17" t="e">
        <f>IF(COUNTBLANK('[1]Feuille de présence mater'!AH31)," ","x")</f>
        <v>#VALUE!</v>
      </c>
      <c r="S33" s="17" t="e">
        <f>IF(COUNTBLANK('[1]Feuille de présence mater'!AJ31)," ","x")</f>
        <v>#VALUE!</v>
      </c>
      <c r="T33" s="17" t="e">
        <f>IF(COUNTBLANK('[1]Feuille de présence mater'!AL31)," ","x")</f>
        <v>#VALUE!</v>
      </c>
      <c r="U33" s="18" t="e">
        <f>IF(COUNTBLANK('[1]Feuille de présence mater'!AN31)," ","x")</f>
        <v>#VALUE!</v>
      </c>
      <c r="V33" s="15" t="str">
        <f t="shared" si="0"/>
        <v xml:space="preserve"> </v>
      </c>
    </row>
    <row r="34" spans="1:22" s="15" customFormat="1" ht="21" customHeight="1" x14ac:dyDescent="0.25">
      <c r="A34" s="11" t="e">
        <f>IF(COUNTBLANK('[1]Feuille de présence mater'!A32)," ",'[1]Feuille de présence mater'!A32)</f>
        <v>#VALUE!</v>
      </c>
      <c r="B34" s="16" t="e">
        <f>IF(COUNTBLANK('[1]Feuille de présence mater'!B32)," ","x")</f>
        <v>#VALUE!</v>
      </c>
      <c r="C34" s="17" t="e">
        <f>IF(COUNTBLANK('[1]Feuille de présence mater'!D32)," ","x")</f>
        <v>#VALUE!</v>
      </c>
      <c r="D34" s="17" t="e">
        <f>IF(COUNTBLANK('[1]Feuille de présence mater'!F32)," ","x")</f>
        <v>#VALUE!</v>
      </c>
      <c r="E34" s="17" t="e">
        <f>IF(COUNTBLANK('[1]Feuille de présence mater'!H32)," ","x")</f>
        <v>#VALUE!</v>
      </c>
      <c r="F34" s="17" t="e">
        <f>IF(COUNTBLANK('[1]Feuille de présence mater'!J32)," ","x")</f>
        <v>#VALUE!</v>
      </c>
      <c r="G34" s="17" t="e">
        <f>IF(COUNTBLANK('[1]Feuille de présence mater'!L32)," ","x")</f>
        <v>#VALUE!</v>
      </c>
      <c r="H34" s="17" t="e">
        <f>IF(COUNTBLANK('[1]Feuille de présence mater'!N32)," ","x")</f>
        <v>#VALUE!</v>
      </c>
      <c r="I34" s="17" t="e">
        <f>IF(COUNTBLANK('[1]Feuille de présence mater'!P32)," ","x")</f>
        <v>#VALUE!</v>
      </c>
      <c r="J34" s="17" t="e">
        <f>IF(COUNTBLANK('[1]Feuille de présence mater'!R32)," ","x")</f>
        <v>#VALUE!</v>
      </c>
      <c r="K34" s="17" t="e">
        <f>IF(COUNTBLANK('[1]Feuille de présence mater'!T32)," ","x")</f>
        <v>#VALUE!</v>
      </c>
      <c r="L34" s="17" t="e">
        <f>IF(COUNTBLANK('[1]Feuille de présence mater'!V32)," ","x")</f>
        <v>#VALUE!</v>
      </c>
      <c r="M34" s="17" t="e">
        <f>IF(COUNTBLANK('[1]Feuille de présence mater'!X32)," ","x")</f>
        <v>#VALUE!</v>
      </c>
      <c r="N34" s="17" t="e">
        <f>IF(COUNTBLANK('[1]Feuille de présence mater'!Z32)," ","x")</f>
        <v>#VALUE!</v>
      </c>
      <c r="O34" s="17" t="e">
        <f>IF(COUNTBLANK('[1]Feuille de présence mater'!AB32)," ","x")</f>
        <v>#VALUE!</v>
      </c>
      <c r="P34" s="17" t="e">
        <f>IF(COUNTBLANK('[1]Feuille de présence mater'!AD32)," ","x")</f>
        <v>#VALUE!</v>
      </c>
      <c r="Q34" s="17" t="e">
        <f>IF(COUNTBLANK('[1]Feuille de présence mater'!AF32)," ","x")</f>
        <v>#VALUE!</v>
      </c>
      <c r="R34" s="17" t="e">
        <f>IF(COUNTBLANK('[1]Feuille de présence mater'!AH32)," ","x")</f>
        <v>#VALUE!</v>
      </c>
      <c r="S34" s="17" t="e">
        <f>IF(COUNTBLANK('[1]Feuille de présence mater'!AJ32)," ","x")</f>
        <v>#VALUE!</v>
      </c>
      <c r="T34" s="17" t="e">
        <f>IF(COUNTBLANK('[1]Feuille de présence mater'!AL32)," ","x")</f>
        <v>#VALUE!</v>
      </c>
      <c r="U34" s="18" t="e">
        <f>IF(COUNTBLANK('[1]Feuille de présence mater'!AN32)," ","x")</f>
        <v>#VALUE!</v>
      </c>
      <c r="V34" s="15" t="str">
        <f t="shared" si="0"/>
        <v xml:space="preserve"> </v>
      </c>
    </row>
    <row r="35" spans="1:22" s="15" customFormat="1" ht="21" customHeight="1" x14ac:dyDescent="0.25">
      <c r="A35" s="11" t="e">
        <f>IF(COUNTBLANK('[1]Feuille de présence mater'!A33)," ",'[1]Feuille de présence mater'!A33)</f>
        <v>#VALUE!</v>
      </c>
      <c r="B35" s="16" t="e">
        <f>IF(COUNTBLANK('[1]Feuille de présence mater'!B33)," ","x")</f>
        <v>#VALUE!</v>
      </c>
      <c r="C35" s="17" t="e">
        <f>IF(COUNTBLANK('[1]Feuille de présence mater'!D33)," ","x")</f>
        <v>#VALUE!</v>
      </c>
      <c r="D35" s="17" t="e">
        <f>IF(COUNTBLANK('[1]Feuille de présence mater'!F33)," ","x")</f>
        <v>#VALUE!</v>
      </c>
      <c r="E35" s="17" t="e">
        <f>IF(COUNTBLANK('[1]Feuille de présence mater'!H33)," ","x")</f>
        <v>#VALUE!</v>
      </c>
      <c r="F35" s="17" t="e">
        <f>IF(COUNTBLANK('[1]Feuille de présence mater'!J33)," ","x")</f>
        <v>#VALUE!</v>
      </c>
      <c r="G35" s="17" t="e">
        <f>IF(COUNTBLANK('[1]Feuille de présence mater'!L33)," ","x")</f>
        <v>#VALUE!</v>
      </c>
      <c r="H35" s="17" t="e">
        <f>IF(COUNTBLANK('[1]Feuille de présence mater'!N33)," ","x")</f>
        <v>#VALUE!</v>
      </c>
      <c r="I35" s="17" t="e">
        <f>IF(COUNTBLANK('[1]Feuille de présence mater'!P33)," ","x")</f>
        <v>#VALUE!</v>
      </c>
      <c r="J35" s="17" t="e">
        <f>IF(COUNTBLANK('[1]Feuille de présence mater'!R33)," ","x")</f>
        <v>#VALUE!</v>
      </c>
      <c r="K35" s="17" t="e">
        <f>IF(COUNTBLANK('[1]Feuille de présence mater'!T33)," ","x")</f>
        <v>#VALUE!</v>
      </c>
      <c r="L35" s="17" t="e">
        <f>IF(COUNTBLANK('[1]Feuille de présence mater'!V33)," ","x")</f>
        <v>#VALUE!</v>
      </c>
      <c r="M35" s="17" t="e">
        <f>IF(COUNTBLANK('[1]Feuille de présence mater'!X33)," ","x")</f>
        <v>#VALUE!</v>
      </c>
      <c r="N35" s="17" t="e">
        <f>IF(COUNTBLANK('[1]Feuille de présence mater'!Z33)," ","x")</f>
        <v>#VALUE!</v>
      </c>
      <c r="O35" s="17" t="e">
        <f>IF(COUNTBLANK('[1]Feuille de présence mater'!AB33)," ","x")</f>
        <v>#VALUE!</v>
      </c>
      <c r="P35" s="17" t="e">
        <f>IF(COUNTBLANK('[1]Feuille de présence mater'!AD33)," ","x")</f>
        <v>#VALUE!</v>
      </c>
      <c r="Q35" s="17" t="e">
        <f>IF(COUNTBLANK('[1]Feuille de présence mater'!AF33)," ","x")</f>
        <v>#VALUE!</v>
      </c>
      <c r="R35" s="17" t="e">
        <f>IF(COUNTBLANK('[1]Feuille de présence mater'!AH33)," ","x")</f>
        <v>#VALUE!</v>
      </c>
      <c r="S35" s="17" t="e">
        <f>IF(COUNTBLANK('[1]Feuille de présence mater'!AJ33)," ","x")</f>
        <v>#VALUE!</v>
      </c>
      <c r="T35" s="17" t="e">
        <f>IF(COUNTBLANK('[1]Feuille de présence mater'!AL33)," ","x")</f>
        <v>#VALUE!</v>
      </c>
      <c r="U35" s="18" t="e">
        <f>IF(COUNTBLANK('[1]Feuille de présence mater'!AN33)," ","x")</f>
        <v>#VALUE!</v>
      </c>
      <c r="V35" s="15" t="str">
        <f t="shared" si="0"/>
        <v xml:space="preserve"> </v>
      </c>
    </row>
    <row r="36" spans="1:22" s="15" customFormat="1" ht="21" customHeight="1" x14ac:dyDescent="0.25">
      <c r="A36" s="11" t="e">
        <f>IF(COUNTBLANK('[1]Feuille de présence mater'!A34)," ",'[1]Feuille de présence mater'!A34)</f>
        <v>#VALUE!</v>
      </c>
      <c r="B36" s="16" t="e">
        <f>IF(COUNTBLANK('[1]Feuille de présence mater'!B34)," ","x")</f>
        <v>#VALUE!</v>
      </c>
      <c r="C36" s="17" t="e">
        <f>IF(COUNTBLANK('[1]Feuille de présence mater'!D34)," ","x")</f>
        <v>#VALUE!</v>
      </c>
      <c r="D36" s="17" t="e">
        <f>IF(COUNTBLANK('[1]Feuille de présence mater'!F34)," ","x")</f>
        <v>#VALUE!</v>
      </c>
      <c r="E36" s="17" t="e">
        <f>IF(COUNTBLANK('[1]Feuille de présence mater'!H34)," ","x")</f>
        <v>#VALUE!</v>
      </c>
      <c r="F36" s="17" t="e">
        <f>IF(COUNTBLANK('[1]Feuille de présence mater'!J34)," ","x")</f>
        <v>#VALUE!</v>
      </c>
      <c r="G36" s="17" t="e">
        <f>IF(COUNTBLANK('[1]Feuille de présence mater'!L34)," ","x")</f>
        <v>#VALUE!</v>
      </c>
      <c r="H36" s="17" t="e">
        <f>IF(COUNTBLANK('[1]Feuille de présence mater'!N34)," ","x")</f>
        <v>#VALUE!</v>
      </c>
      <c r="I36" s="17" t="e">
        <f>IF(COUNTBLANK('[1]Feuille de présence mater'!P34)," ","x")</f>
        <v>#VALUE!</v>
      </c>
      <c r="J36" s="17" t="e">
        <f>IF(COUNTBLANK('[1]Feuille de présence mater'!R34)," ","x")</f>
        <v>#VALUE!</v>
      </c>
      <c r="K36" s="17" t="e">
        <f>IF(COUNTBLANK('[1]Feuille de présence mater'!T34)," ","x")</f>
        <v>#VALUE!</v>
      </c>
      <c r="L36" s="17" t="e">
        <f>IF(COUNTBLANK('[1]Feuille de présence mater'!V34)," ","x")</f>
        <v>#VALUE!</v>
      </c>
      <c r="M36" s="17" t="e">
        <f>IF(COUNTBLANK('[1]Feuille de présence mater'!X34)," ","x")</f>
        <v>#VALUE!</v>
      </c>
      <c r="N36" s="17" t="e">
        <f>IF(COUNTBLANK('[1]Feuille de présence mater'!Z34)," ","x")</f>
        <v>#VALUE!</v>
      </c>
      <c r="O36" s="17" t="e">
        <f>IF(COUNTBLANK('[1]Feuille de présence mater'!AB34)," ","x")</f>
        <v>#VALUE!</v>
      </c>
      <c r="P36" s="17" t="e">
        <f>IF(COUNTBLANK('[1]Feuille de présence mater'!AD34)," ","x")</f>
        <v>#VALUE!</v>
      </c>
      <c r="Q36" s="17" t="e">
        <f>IF(COUNTBLANK('[1]Feuille de présence mater'!AF34)," ","x")</f>
        <v>#VALUE!</v>
      </c>
      <c r="R36" s="17" t="e">
        <f>IF(COUNTBLANK('[1]Feuille de présence mater'!AH34)," ","x")</f>
        <v>#VALUE!</v>
      </c>
      <c r="S36" s="17" t="e">
        <f>IF(COUNTBLANK('[1]Feuille de présence mater'!AJ34)," ","x")</f>
        <v>#VALUE!</v>
      </c>
      <c r="T36" s="17" t="e">
        <f>IF(COUNTBLANK('[1]Feuille de présence mater'!AL34)," ","x")</f>
        <v>#VALUE!</v>
      </c>
      <c r="U36" s="18" t="e">
        <f>IF(COUNTBLANK('[1]Feuille de présence mater'!AN34)," ","x")</f>
        <v>#VALUE!</v>
      </c>
      <c r="V36" s="15" t="str">
        <f t="shared" si="0"/>
        <v xml:space="preserve"> </v>
      </c>
    </row>
    <row r="37" spans="1:22" s="15" customFormat="1" ht="21" customHeight="1" x14ac:dyDescent="0.25">
      <c r="A37" s="11" t="e">
        <f>IF(COUNTBLANK('[1]Feuille de présence mater'!A35)," ",'[1]Feuille de présence mater'!A35)</f>
        <v>#VALUE!</v>
      </c>
      <c r="B37" s="16" t="e">
        <f>IF(COUNTBLANK('[1]Feuille de présence mater'!B35)," ","x")</f>
        <v>#VALUE!</v>
      </c>
      <c r="C37" s="17" t="e">
        <f>IF(COUNTBLANK('[1]Feuille de présence mater'!D35)," ","x")</f>
        <v>#VALUE!</v>
      </c>
      <c r="D37" s="17" t="e">
        <f>IF(COUNTBLANK('[1]Feuille de présence mater'!F35)," ","x")</f>
        <v>#VALUE!</v>
      </c>
      <c r="E37" s="17" t="e">
        <f>IF(COUNTBLANK('[1]Feuille de présence mater'!H35)," ","x")</f>
        <v>#VALUE!</v>
      </c>
      <c r="F37" s="17" t="e">
        <f>IF(COUNTBLANK('[1]Feuille de présence mater'!J35)," ","x")</f>
        <v>#VALUE!</v>
      </c>
      <c r="G37" s="17" t="e">
        <f>IF(COUNTBLANK('[1]Feuille de présence mater'!L35)," ","x")</f>
        <v>#VALUE!</v>
      </c>
      <c r="H37" s="17" t="e">
        <f>IF(COUNTBLANK('[1]Feuille de présence mater'!N35)," ","x")</f>
        <v>#VALUE!</v>
      </c>
      <c r="I37" s="17" t="e">
        <f>IF(COUNTBLANK('[1]Feuille de présence mater'!P35)," ","x")</f>
        <v>#VALUE!</v>
      </c>
      <c r="J37" s="17" t="e">
        <f>IF(COUNTBLANK('[1]Feuille de présence mater'!R35)," ","x")</f>
        <v>#VALUE!</v>
      </c>
      <c r="K37" s="17" t="e">
        <f>IF(COUNTBLANK('[1]Feuille de présence mater'!T35)," ","x")</f>
        <v>#VALUE!</v>
      </c>
      <c r="L37" s="17" t="e">
        <f>IF(COUNTBLANK('[1]Feuille de présence mater'!V35)," ","x")</f>
        <v>#VALUE!</v>
      </c>
      <c r="M37" s="17" t="e">
        <f>IF(COUNTBLANK('[1]Feuille de présence mater'!X35)," ","x")</f>
        <v>#VALUE!</v>
      </c>
      <c r="N37" s="17" t="e">
        <f>IF(COUNTBLANK('[1]Feuille de présence mater'!Z35)," ","x")</f>
        <v>#VALUE!</v>
      </c>
      <c r="O37" s="17" t="e">
        <f>IF(COUNTBLANK('[1]Feuille de présence mater'!AB35)," ","x")</f>
        <v>#VALUE!</v>
      </c>
      <c r="P37" s="17" t="e">
        <f>IF(COUNTBLANK('[1]Feuille de présence mater'!AD35)," ","x")</f>
        <v>#VALUE!</v>
      </c>
      <c r="Q37" s="17" t="e">
        <f>IF(COUNTBLANK('[1]Feuille de présence mater'!AF35)," ","x")</f>
        <v>#VALUE!</v>
      </c>
      <c r="R37" s="17" t="e">
        <f>IF(COUNTBLANK('[1]Feuille de présence mater'!AH35)," ","x")</f>
        <v>#VALUE!</v>
      </c>
      <c r="S37" s="17" t="e">
        <f>IF(COUNTBLANK('[1]Feuille de présence mater'!AJ35)," ","x")</f>
        <v>#VALUE!</v>
      </c>
      <c r="T37" s="17" t="e">
        <f>IF(COUNTBLANK('[1]Feuille de présence mater'!AL35)," ","x")</f>
        <v>#VALUE!</v>
      </c>
      <c r="U37" s="18" t="e">
        <f>IF(COUNTBLANK('[1]Feuille de présence mater'!AN35)," ","x")</f>
        <v>#VALUE!</v>
      </c>
      <c r="V37" s="15" t="str">
        <f t="shared" si="0"/>
        <v xml:space="preserve"> </v>
      </c>
    </row>
    <row r="38" spans="1:22" s="15" customFormat="1" ht="21" customHeight="1" x14ac:dyDescent="0.25">
      <c r="A38" s="11" t="e">
        <f>IF(COUNTBLANK('[1]Feuille de présence mater'!A36)," ",'[1]Feuille de présence mater'!A36)</f>
        <v>#VALUE!</v>
      </c>
      <c r="B38" s="16" t="e">
        <f>IF(COUNTBLANK('[1]Feuille de présence mater'!B36)," ","x")</f>
        <v>#VALUE!</v>
      </c>
      <c r="C38" s="17" t="e">
        <f>IF(COUNTBLANK('[1]Feuille de présence mater'!D36)," ","x")</f>
        <v>#VALUE!</v>
      </c>
      <c r="D38" s="17" t="e">
        <f>IF(COUNTBLANK('[1]Feuille de présence mater'!F36)," ","x")</f>
        <v>#VALUE!</v>
      </c>
      <c r="E38" s="17" t="e">
        <f>IF(COUNTBLANK('[1]Feuille de présence mater'!H36)," ","x")</f>
        <v>#VALUE!</v>
      </c>
      <c r="F38" s="17" t="e">
        <f>IF(COUNTBLANK('[1]Feuille de présence mater'!J36)," ","x")</f>
        <v>#VALUE!</v>
      </c>
      <c r="G38" s="17" t="e">
        <f>IF(COUNTBLANK('[1]Feuille de présence mater'!L36)," ","x")</f>
        <v>#VALUE!</v>
      </c>
      <c r="H38" s="17" t="e">
        <f>IF(COUNTBLANK('[1]Feuille de présence mater'!N36)," ","x")</f>
        <v>#VALUE!</v>
      </c>
      <c r="I38" s="17" t="e">
        <f>IF(COUNTBLANK('[1]Feuille de présence mater'!P36)," ","x")</f>
        <v>#VALUE!</v>
      </c>
      <c r="J38" s="17" t="e">
        <f>IF(COUNTBLANK('[1]Feuille de présence mater'!R36)," ","x")</f>
        <v>#VALUE!</v>
      </c>
      <c r="K38" s="17" t="e">
        <f>IF(COUNTBLANK('[1]Feuille de présence mater'!T36)," ","x")</f>
        <v>#VALUE!</v>
      </c>
      <c r="L38" s="17" t="e">
        <f>IF(COUNTBLANK('[1]Feuille de présence mater'!V36)," ","x")</f>
        <v>#VALUE!</v>
      </c>
      <c r="M38" s="17" t="e">
        <f>IF(COUNTBLANK('[1]Feuille de présence mater'!X36)," ","x")</f>
        <v>#VALUE!</v>
      </c>
      <c r="N38" s="17" t="e">
        <f>IF(COUNTBLANK('[1]Feuille de présence mater'!Z36)," ","x")</f>
        <v>#VALUE!</v>
      </c>
      <c r="O38" s="17" t="e">
        <f>IF(COUNTBLANK('[1]Feuille de présence mater'!AB36)," ","x")</f>
        <v>#VALUE!</v>
      </c>
      <c r="P38" s="17" t="e">
        <f>IF(COUNTBLANK('[1]Feuille de présence mater'!AD36)," ","x")</f>
        <v>#VALUE!</v>
      </c>
      <c r="Q38" s="17" t="e">
        <f>IF(COUNTBLANK('[1]Feuille de présence mater'!AF36)," ","x")</f>
        <v>#VALUE!</v>
      </c>
      <c r="R38" s="17" t="e">
        <f>IF(COUNTBLANK('[1]Feuille de présence mater'!AH36)," ","x")</f>
        <v>#VALUE!</v>
      </c>
      <c r="S38" s="17" t="e">
        <f>IF(COUNTBLANK('[1]Feuille de présence mater'!AJ36)," ","x")</f>
        <v>#VALUE!</v>
      </c>
      <c r="T38" s="17" t="e">
        <f>IF(COUNTBLANK('[1]Feuille de présence mater'!AL36)," ","x")</f>
        <v>#VALUE!</v>
      </c>
      <c r="U38" s="18" t="e">
        <f>IF(COUNTBLANK('[1]Feuille de présence mater'!AN36)," ","x")</f>
        <v>#VALUE!</v>
      </c>
      <c r="V38" s="15" t="str">
        <f t="shared" si="0"/>
        <v xml:space="preserve"> </v>
      </c>
    </row>
    <row r="39" spans="1:22" s="15" customFormat="1" ht="21" customHeight="1" x14ac:dyDescent="0.25">
      <c r="A39" s="11" t="e">
        <f>IF(COUNTBLANK('[1]Feuille de présence mater'!A37)," ",'[1]Feuille de présence mater'!A37)</f>
        <v>#VALUE!</v>
      </c>
      <c r="B39" s="16" t="e">
        <f>IF(COUNTBLANK('[1]Feuille de présence mater'!B37)," ","x")</f>
        <v>#VALUE!</v>
      </c>
      <c r="C39" s="17" t="e">
        <f>IF(COUNTBLANK('[1]Feuille de présence mater'!D37)," ","x")</f>
        <v>#VALUE!</v>
      </c>
      <c r="D39" s="17" t="e">
        <f>IF(COUNTBLANK('[1]Feuille de présence mater'!F37)," ","x")</f>
        <v>#VALUE!</v>
      </c>
      <c r="E39" s="17" t="e">
        <f>IF(COUNTBLANK('[1]Feuille de présence mater'!H37)," ","x")</f>
        <v>#VALUE!</v>
      </c>
      <c r="F39" s="17" t="e">
        <f>IF(COUNTBLANK('[1]Feuille de présence mater'!J37)," ","x")</f>
        <v>#VALUE!</v>
      </c>
      <c r="G39" s="17" t="e">
        <f>IF(COUNTBLANK('[1]Feuille de présence mater'!L37)," ","x")</f>
        <v>#VALUE!</v>
      </c>
      <c r="H39" s="17" t="e">
        <f>IF(COUNTBLANK('[1]Feuille de présence mater'!N37)," ","x")</f>
        <v>#VALUE!</v>
      </c>
      <c r="I39" s="17" t="e">
        <f>IF(COUNTBLANK('[1]Feuille de présence mater'!P37)," ","x")</f>
        <v>#VALUE!</v>
      </c>
      <c r="J39" s="17" t="e">
        <f>IF(COUNTBLANK('[1]Feuille de présence mater'!R37)," ","x")</f>
        <v>#VALUE!</v>
      </c>
      <c r="K39" s="17" t="e">
        <f>IF(COUNTBLANK('[1]Feuille de présence mater'!T37)," ","x")</f>
        <v>#VALUE!</v>
      </c>
      <c r="L39" s="17" t="e">
        <f>IF(COUNTBLANK('[1]Feuille de présence mater'!V37)," ","x")</f>
        <v>#VALUE!</v>
      </c>
      <c r="M39" s="17" t="e">
        <f>IF(COUNTBLANK('[1]Feuille de présence mater'!X37)," ","x")</f>
        <v>#VALUE!</v>
      </c>
      <c r="N39" s="17" t="e">
        <f>IF(COUNTBLANK('[1]Feuille de présence mater'!Z37)," ","x")</f>
        <v>#VALUE!</v>
      </c>
      <c r="O39" s="17" t="e">
        <f>IF(COUNTBLANK('[1]Feuille de présence mater'!AB37)," ","x")</f>
        <v>#VALUE!</v>
      </c>
      <c r="P39" s="17" t="e">
        <f>IF(COUNTBLANK('[1]Feuille de présence mater'!AD37)," ","x")</f>
        <v>#VALUE!</v>
      </c>
      <c r="Q39" s="17" t="e">
        <f>IF(COUNTBLANK('[1]Feuille de présence mater'!AF37)," ","x")</f>
        <v>#VALUE!</v>
      </c>
      <c r="R39" s="17" t="e">
        <f>IF(COUNTBLANK('[1]Feuille de présence mater'!AH37)," ","x")</f>
        <v>#VALUE!</v>
      </c>
      <c r="S39" s="17" t="e">
        <f>IF(COUNTBLANK('[1]Feuille de présence mater'!AJ37)," ","x")</f>
        <v>#VALUE!</v>
      </c>
      <c r="T39" s="17" t="e">
        <f>IF(COUNTBLANK('[1]Feuille de présence mater'!AL37)," ","x")</f>
        <v>#VALUE!</v>
      </c>
      <c r="U39" s="18" t="e">
        <f>IF(COUNTBLANK('[1]Feuille de présence mater'!AN37)," ","x")</f>
        <v>#VALUE!</v>
      </c>
      <c r="V39" s="15" t="str">
        <f t="shared" si="0"/>
        <v xml:space="preserve"> </v>
      </c>
    </row>
    <row r="40" spans="1:22" s="15" customFormat="1" ht="21" customHeight="1" x14ac:dyDescent="0.25">
      <c r="A40" s="11" t="e">
        <f>IF(COUNTBLANK('[1]Feuille de présence mater'!A38)," ",'[1]Feuille de présence mater'!A38)</f>
        <v>#VALUE!</v>
      </c>
      <c r="B40" s="16" t="e">
        <f>IF(COUNTBLANK('[1]Feuille de présence mater'!B38)," ","x")</f>
        <v>#VALUE!</v>
      </c>
      <c r="C40" s="17" t="e">
        <f>IF(COUNTBLANK('[1]Feuille de présence mater'!D38)," ","x")</f>
        <v>#VALUE!</v>
      </c>
      <c r="D40" s="17" t="e">
        <f>IF(COUNTBLANK('[1]Feuille de présence mater'!F38)," ","x")</f>
        <v>#VALUE!</v>
      </c>
      <c r="E40" s="17" t="e">
        <f>IF(COUNTBLANK('[1]Feuille de présence mater'!H38)," ","x")</f>
        <v>#VALUE!</v>
      </c>
      <c r="F40" s="17" t="e">
        <f>IF(COUNTBLANK('[1]Feuille de présence mater'!J38)," ","x")</f>
        <v>#VALUE!</v>
      </c>
      <c r="G40" s="17" t="e">
        <f>IF(COUNTBLANK('[1]Feuille de présence mater'!L38)," ","x")</f>
        <v>#VALUE!</v>
      </c>
      <c r="H40" s="17" t="e">
        <f>IF(COUNTBLANK('[1]Feuille de présence mater'!N38)," ","x")</f>
        <v>#VALUE!</v>
      </c>
      <c r="I40" s="17" t="e">
        <f>IF(COUNTBLANK('[1]Feuille de présence mater'!P38)," ","x")</f>
        <v>#VALUE!</v>
      </c>
      <c r="J40" s="17" t="e">
        <f>IF(COUNTBLANK('[1]Feuille de présence mater'!R38)," ","x")</f>
        <v>#VALUE!</v>
      </c>
      <c r="K40" s="17" t="e">
        <f>IF(COUNTBLANK('[1]Feuille de présence mater'!T38)," ","x")</f>
        <v>#VALUE!</v>
      </c>
      <c r="L40" s="17" t="e">
        <f>IF(COUNTBLANK('[1]Feuille de présence mater'!V38)," ","x")</f>
        <v>#VALUE!</v>
      </c>
      <c r="M40" s="17" t="e">
        <f>IF(COUNTBLANK('[1]Feuille de présence mater'!X38)," ","x")</f>
        <v>#VALUE!</v>
      </c>
      <c r="N40" s="17" t="e">
        <f>IF(COUNTBLANK('[1]Feuille de présence mater'!Z38)," ","x")</f>
        <v>#VALUE!</v>
      </c>
      <c r="O40" s="17" t="e">
        <f>IF(COUNTBLANK('[1]Feuille de présence mater'!AB38)," ","x")</f>
        <v>#VALUE!</v>
      </c>
      <c r="P40" s="17" t="e">
        <f>IF(COUNTBLANK('[1]Feuille de présence mater'!AD38)," ","x")</f>
        <v>#VALUE!</v>
      </c>
      <c r="Q40" s="17" t="e">
        <f>IF(COUNTBLANK('[1]Feuille de présence mater'!AF38)," ","x")</f>
        <v>#VALUE!</v>
      </c>
      <c r="R40" s="17" t="e">
        <f>IF(COUNTBLANK('[1]Feuille de présence mater'!AH38)," ","x")</f>
        <v>#VALUE!</v>
      </c>
      <c r="S40" s="17" t="e">
        <f>IF(COUNTBLANK('[1]Feuille de présence mater'!AJ38)," ","x")</f>
        <v>#VALUE!</v>
      </c>
      <c r="T40" s="17" t="e">
        <f>IF(COUNTBLANK('[1]Feuille de présence mater'!AL38)," ","x")</f>
        <v>#VALUE!</v>
      </c>
      <c r="U40" s="18" t="e">
        <f>IF(COUNTBLANK('[1]Feuille de présence mater'!AN38)," ","x")</f>
        <v>#VALUE!</v>
      </c>
      <c r="V40" s="15" t="str">
        <f t="shared" si="0"/>
        <v xml:space="preserve"> </v>
      </c>
    </row>
    <row r="41" spans="1:22" s="15" customFormat="1" ht="21" customHeight="1" x14ac:dyDescent="0.25">
      <c r="A41" s="11" t="e">
        <f>IF(COUNTBLANK('[1]Feuille de présence mater'!A39)," ",'[1]Feuille de présence mater'!A39)</f>
        <v>#VALUE!</v>
      </c>
      <c r="B41" s="16" t="e">
        <f>IF(COUNTBLANK('[1]Feuille de présence mater'!B39)," ","x")</f>
        <v>#VALUE!</v>
      </c>
      <c r="C41" s="17" t="e">
        <f>IF(COUNTBLANK('[1]Feuille de présence mater'!D39)," ","x")</f>
        <v>#VALUE!</v>
      </c>
      <c r="D41" s="17" t="e">
        <f>IF(COUNTBLANK('[1]Feuille de présence mater'!F39)," ","x")</f>
        <v>#VALUE!</v>
      </c>
      <c r="E41" s="17" t="e">
        <f>IF(COUNTBLANK('[1]Feuille de présence mater'!H39)," ","x")</f>
        <v>#VALUE!</v>
      </c>
      <c r="F41" s="17" t="e">
        <f>IF(COUNTBLANK('[1]Feuille de présence mater'!J39)," ","x")</f>
        <v>#VALUE!</v>
      </c>
      <c r="G41" s="17" t="e">
        <f>IF(COUNTBLANK('[1]Feuille de présence mater'!L39)," ","x")</f>
        <v>#VALUE!</v>
      </c>
      <c r="H41" s="17" t="e">
        <f>IF(COUNTBLANK('[1]Feuille de présence mater'!N39)," ","x")</f>
        <v>#VALUE!</v>
      </c>
      <c r="I41" s="17" t="e">
        <f>IF(COUNTBLANK('[1]Feuille de présence mater'!P39)," ","x")</f>
        <v>#VALUE!</v>
      </c>
      <c r="J41" s="17" t="e">
        <f>IF(COUNTBLANK('[1]Feuille de présence mater'!R39)," ","x")</f>
        <v>#VALUE!</v>
      </c>
      <c r="K41" s="17" t="e">
        <f>IF(COUNTBLANK('[1]Feuille de présence mater'!T39)," ","x")</f>
        <v>#VALUE!</v>
      </c>
      <c r="L41" s="17" t="e">
        <f>IF(COUNTBLANK('[1]Feuille de présence mater'!V39)," ","x")</f>
        <v>#VALUE!</v>
      </c>
      <c r="M41" s="17" t="e">
        <f>IF(COUNTBLANK('[1]Feuille de présence mater'!X39)," ","x")</f>
        <v>#VALUE!</v>
      </c>
      <c r="N41" s="17" t="e">
        <f>IF(COUNTBLANK('[1]Feuille de présence mater'!Z39)," ","x")</f>
        <v>#VALUE!</v>
      </c>
      <c r="O41" s="17" t="e">
        <f>IF(COUNTBLANK('[1]Feuille de présence mater'!AB39)," ","x")</f>
        <v>#VALUE!</v>
      </c>
      <c r="P41" s="17" t="e">
        <f>IF(COUNTBLANK('[1]Feuille de présence mater'!AD39)," ","x")</f>
        <v>#VALUE!</v>
      </c>
      <c r="Q41" s="17" t="e">
        <f>IF(COUNTBLANK('[1]Feuille de présence mater'!AF39)," ","x")</f>
        <v>#VALUE!</v>
      </c>
      <c r="R41" s="17" t="e">
        <f>IF(COUNTBLANK('[1]Feuille de présence mater'!AH39)," ","x")</f>
        <v>#VALUE!</v>
      </c>
      <c r="S41" s="17" t="e">
        <f>IF(COUNTBLANK('[1]Feuille de présence mater'!AJ39)," ","x")</f>
        <v>#VALUE!</v>
      </c>
      <c r="T41" s="17" t="e">
        <f>IF(COUNTBLANK('[1]Feuille de présence mater'!AL39)," ","x")</f>
        <v>#VALUE!</v>
      </c>
      <c r="U41" s="18" t="e">
        <f>IF(COUNTBLANK('[1]Feuille de présence mater'!AN39)," ","x")</f>
        <v>#VALUE!</v>
      </c>
      <c r="V41" s="15" t="str">
        <f t="shared" si="0"/>
        <v xml:space="preserve"> </v>
      </c>
    </row>
    <row r="42" spans="1:22" s="15" customFormat="1" ht="21" customHeight="1" x14ac:dyDescent="0.25">
      <c r="A42" s="11" t="e">
        <f>IF(COUNTBLANK('[1]Feuille de présence mater'!A40)," ",'[1]Feuille de présence mater'!A40)</f>
        <v>#VALUE!</v>
      </c>
      <c r="B42" s="16" t="e">
        <f>IF(COUNTBLANK('[1]Feuille de présence mater'!B40)," ","x")</f>
        <v>#VALUE!</v>
      </c>
      <c r="C42" s="17" t="e">
        <f>IF(COUNTBLANK('[1]Feuille de présence mater'!D40)," ","x")</f>
        <v>#VALUE!</v>
      </c>
      <c r="D42" s="17" t="e">
        <f>IF(COUNTBLANK('[1]Feuille de présence mater'!F40)," ","x")</f>
        <v>#VALUE!</v>
      </c>
      <c r="E42" s="17" t="e">
        <f>IF(COUNTBLANK('[1]Feuille de présence mater'!H40)," ","x")</f>
        <v>#VALUE!</v>
      </c>
      <c r="F42" s="17" t="e">
        <f>IF(COUNTBLANK('[1]Feuille de présence mater'!J40)," ","x")</f>
        <v>#VALUE!</v>
      </c>
      <c r="G42" s="17" t="e">
        <f>IF(COUNTBLANK('[1]Feuille de présence mater'!L40)," ","x")</f>
        <v>#VALUE!</v>
      </c>
      <c r="H42" s="17" t="e">
        <f>IF(COUNTBLANK('[1]Feuille de présence mater'!N40)," ","x")</f>
        <v>#VALUE!</v>
      </c>
      <c r="I42" s="17" t="e">
        <f>IF(COUNTBLANK('[1]Feuille de présence mater'!P40)," ","x")</f>
        <v>#VALUE!</v>
      </c>
      <c r="J42" s="17" t="e">
        <f>IF(COUNTBLANK('[1]Feuille de présence mater'!R40)," ","x")</f>
        <v>#VALUE!</v>
      </c>
      <c r="K42" s="17" t="e">
        <f>IF(COUNTBLANK('[1]Feuille de présence mater'!T40)," ","x")</f>
        <v>#VALUE!</v>
      </c>
      <c r="L42" s="17" t="e">
        <f>IF(COUNTBLANK('[1]Feuille de présence mater'!V40)," ","x")</f>
        <v>#VALUE!</v>
      </c>
      <c r="M42" s="17" t="e">
        <f>IF(COUNTBLANK('[1]Feuille de présence mater'!X40)," ","x")</f>
        <v>#VALUE!</v>
      </c>
      <c r="N42" s="17" t="e">
        <f>IF(COUNTBLANK('[1]Feuille de présence mater'!Z40)," ","x")</f>
        <v>#VALUE!</v>
      </c>
      <c r="O42" s="17" t="e">
        <f>IF(COUNTBLANK('[1]Feuille de présence mater'!AB40)," ","x")</f>
        <v>#VALUE!</v>
      </c>
      <c r="P42" s="17" t="e">
        <f>IF(COUNTBLANK('[1]Feuille de présence mater'!AD40)," ","x")</f>
        <v>#VALUE!</v>
      </c>
      <c r="Q42" s="17" t="e">
        <f>IF(COUNTBLANK('[1]Feuille de présence mater'!AF40)," ","x")</f>
        <v>#VALUE!</v>
      </c>
      <c r="R42" s="17" t="e">
        <f>IF(COUNTBLANK('[1]Feuille de présence mater'!AH40)," ","x")</f>
        <v>#VALUE!</v>
      </c>
      <c r="S42" s="17" t="e">
        <f>IF(COUNTBLANK('[1]Feuille de présence mater'!AJ40)," ","x")</f>
        <v>#VALUE!</v>
      </c>
      <c r="T42" s="17" t="e">
        <f>IF(COUNTBLANK('[1]Feuille de présence mater'!AL40)," ","x")</f>
        <v>#VALUE!</v>
      </c>
      <c r="U42" s="18" t="e">
        <f>IF(COUNTBLANK('[1]Feuille de présence mater'!AN40)," ","x")</f>
        <v>#VALUE!</v>
      </c>
      <c r="V42" s="15" t="str">
        <f t="shared" si="0"/>
        <v xml:space="preserve"> </v>
      </c>
    </row>
    <row r="43" spans="1:22" s="15" customFormat="1" ht="21" customHeight="1" x14ac:dyDescent="0.25">
      <c r="A43" s="11" t="e">
        <f>IF(COUNTBLANK('[1]Feuille de présence mater'!A41)," ",'[1]Feuille de présence mater'!A41)</f>
        <v>#VALUE!</v>
      </c>
      <c r="B43" s="16" t="e">
        <f>IF(COUNTBLANK('[1]Feuille de présence mater'!B41)," ","x")</f>
        <v>#VALUE!</v>
      </c>
      <c r="C43" s="17" t="e">
        <f>IF(COUNTBLANK('[1]Feuille de présence mater'!D41)," ","x")</f>
        <v>#VALUE!</v>
      </c>
      <c r="D43" s="17" t="e">
        <f>IF(COUNTBLANK('[1]Feuille de présence mater'!F41)," ","x")</f>
        <v>#VALUE!</v>
      </c>
      <c r="E43" s="17" t="e">
        <f>IF(COUNTBLANK('[1]Feuille de présence mater'!H41)," ","x")</f>
        <v>#VALUE!</v>
      </c>
      <c r="F43" s="17" t="e">
        <f>IF(COUNTBLANK('[1]Feuille de présence mater'!J41)," ","x")</f>
        <v>#VALUE!</v>
      </c>
      <c r="G43" s="17" t="e">
        <f>IF(COUNTBLANK('[1]Feuille de présence mater'!L41)," ","x")</f>
        <v>#VALUE!</v>
      </c>
      <c r="H43" s="17" t="e">
        <f>IF(COUNTBLANK('[1]Feuille de présence mater'!N41)," ","x")</f>
        <v>#VALUE!</v>
      </c>
      <c r="I43" s="17" t="e">
        <f>IF(COUNTBLANK('[1]Feuille de présence mater'!P41)," ","x")</f>
        <v>#VALUE!</v>
      </c>
      <c r="J43" s="17" t="e">
        <f>IF(COUNTBLANK('[1]Feuille de présence mater'!R41)," ","x")</f>
        <v>#VALUE!</v>
      </c>
      <c r="K43" s="17" t="e">
        <f>IF(COUNTBLANK('[1]Feuille de présence mater'!T41)," ","x")</f>
        <v>#VALUE!</v>
      </c>
      <c r="L43" s="17" t="e">
        <f>IF(COUNTBLANK('[1]Feuille de présence mater'!V41)," ","x")</f>
        <v>#VALUE!</v>
      </c>
      <c r="M43" s="17" t="e">
        <f>IF(COUNTBLANK('[1]Feuille de présence mater'!X41)," ","x")</f>
        <v>#VALUE!</v>
      </c>
      <c r="N43" s="17" t="e">
        <f>IF(COUNTBLANK('[1]Feuille de présence mater'!Z41)," ","x")</f>
        <v>#VALUE!</v>
      </c>
      <c r="O43" s="17" t="e">
        <f>IF(COUNTBLANK('[1]Feuille de présence mater'!AB41)," ","x")</f>
        <v>#VALUE!</v>
      </c>
      <c r="P43" s="17" t="e">
        <f>IF(COUNTBLANK('[1]Feuille de présence mater'!AD41)," ","x")</f>
        <v>#VALUE!</v>
      </c>
      <c r="Q43" s="17" t="e">
        <f>IF(COUNTBLANK('[1]Feuille de présence mater'!AF41)," ","x")</f>
        <v>#VALUE!</v>
      </c>
      <c r="R43" s="17" t="e">
        <f>IF(COUNTBLANK('[1]Feuille de présence mater'!AH41)," ","x")</f>
        <v>#VALUE!</v>
      </c>
      <c r="S43" s="17" t="e">
        <f>IF(COUNTBLANK('[1]Feuille de présence mater'!AJ41)," ","x")</f>
        <v>#VALUE!</v>
      </c>
      <c r="T43" s="17" t="e">
        <f>IF(COUNTBLANK('[1]Feuille de présence mater'!AL41)," ","x")</f>
        <v>#VALUE!</v>
      </c>
      <c r="U43" s="18" t="e">
        <f>IF(COUNTBLANK('[1]Feuille de présence mater'!AN41)," ","x")</f>
        <v>#VALUE!</v>
      </c>
      <c r="V43" s="15" t="str">
        <f t="shared" si="0"/>
        <v xml:space="preserve"> </v>
      </c>
    </row>
    <row r="44" spans="1:22" s="15" customFormat="1" ht="21" customHeight="1" x14ac:dyDescent="0.25">
      <c r="A44" s="11" t="e">
        <f>IF(COUNTBLANK('[1]Feuille de présence mater'!A42)," ",'[1]Feuille de présence mater'!A42)</f>
        <v>#VALUE!</v>
      </c>
      <c r="B44" s="16" t="e">
        <f>IF(COUNTBLANK('[1]Feuille de présence mater'!B42)," ","x")</f>
        <v>#VALUE!</v>
      </c>
      <c r="C44" s="17" t="e">
        <f>IF(COUNTBLANK('[1]Feuille de présence mater'!D42)," ","x")</f>
        <v>#VALUE!</v>
      </c>
      <c r="D44" s="17" t="e">
        <f>IF(COUNTBLANK('[1]Feuille de présence mater'!F42)," ","x")</f>
        <v>#VALUE!</v>
      </c>
      <c r="E44" s="17" t="e">
        <f>IF(COUNTBLANK('[1]Feuille de présence mater'!H42)," ","x")</f>
        <v>#VALUE!</v>
      </c>
      <c r="F44" s="17" t="e">
        <f>IF(COUNTBLANK('[1]Feuille de présence mater'!J42)," ","x")</f>
        <v>#VALUE!</v>
      </c>
      <c r="G44" s="17" t="e">
        <f>IF(COUNTBLANK('[1]Feuille de présence mater'!L42)," ","x")</f>
        <v>#VALUE!</v>
      </c>
      <c r="H44" s="17" t="e">
        <f>IF(COUNTBLANK('[1]Feuille de présence mater'!N42)," ","x")</f>
        <v>#VALUE!</v>
      </c>
      <c r="I44" s="17" t="e">
        <f>IF(COUNTBLANK('[1]Feuille de présence mater'!P42)," ","x")</f>
        <v>#VALUE!</v>
      </c>
      <c r="J44" s="17" t="e">
        <f>IF(COUNTBLANK('[1]Feuille de présence mater'!R42)," ","x")</f>
        <v>#VALUE!</v>
      </c>
      <c r="K44" s="17" t="e">
        <f>IF(COUNTBLANK('[1]Feuille de présence mater'!T42)," ","x")</f>
        <v>#VALUE!</v>
      </c>
      <c r="L44" s="17" t="e">
        <f>IF(COUNTBLANK('[1]Feuille de présence mater'!V42)," ","x")</f>
        <v>#VALUE!</v>
      </c>
      <c r="M44" s="17" t="e">
        <f>IF(COUNTBLANK('[1]Feuille de présence mater'!X42)," ","x")</f>
        <v>#VALUE!</v>
      </c>
      <c r="N44" s="17" t="e">
        <f>IF(COUNTBLANK('[1]Feuille de présence mater'!Z42)," ","x")</f>
        <v>#VALUE!</v>
      </c>
      <c r="O44" s="17" t="e">
        <f>IF(COUNTBLANK('[1]Feuille de présence mater'!AB42)," ","x")</f>
        <v>#VALUE!</v>
      </c>
      <c r="P44" s="17" t="e">
        <f>IF(COUNTBLANK('[1]Feuille de présence mater'!AD42)," ","x")</f>
        <v>#VALUE!</v>
      </c>
      <c r="Q44" s="17" t="e">
        <f>IF(COUNTBLANK('[1]Feuille de présence mater'!AF42)," ","x")</f>
        <v>#VALUE!</v>
      </c>
      <c r="R44" s="17" t="e">
        <f>IF(COUNTBLANK('[1]Feuille de présence mater'!AH42)," ","x")</f>
        <v>#VALUE!</v>
      </c>
      <c r="S44" s="17" t="e">
        <f>IF(COUNTBLANK('[1]Feuille de présence mater'!AJ42)," ","x")</f>
        <v>#VALUE!</v>
      </c>
      <c r="T44" s="17" t="e">
        <f>IF(COUNTBLANK('[1]Feuille de présence mater'!AL42)," ","x")</f>
        <v>#VALUE!</v>
      </c>
      <c r="U44" s="18" t="e">
        <f>IF(COUNTBLANK('[1]Feuille de présence mater'!AN42)," ","x")</f>
        <v>#VALUE!</v>
      </c>
      <c r="V44" s="15" t="str">
        <f t="shared" si="0"/>
        <v xml:space="preserve"> </v>
      </c>
    </row>
    <row r="45" spans="1:22" s="15" customFormat="1" ht="21" customHeight="1" x14ac:dyDescent="0.25">
      <c r="A45" s="11" t="e">
        <f>IF(COUNTBLANK('[1]Feuille de présence mater'!A43)," ",'[1]Feuille de présence mater'!A43)</f>
        <v>#VALUE!</v>
      </c>
      <c r="B45" s="16" t="e">
        <f>IF(COUNTBLANK('[1]Feuille de présence mater'!B43)," ","x")</f>
        <v>#VALUE!</v>
      </c>
      <c r="C45" s="17" t="e">
        <f>IF(COUNTBLANK('[1]Feuille de présence mater'!D43)," ","x")</f>
        <v>#VALUE!</v>
      </c>
      <c r="D45" s="17" t="e">
        <f>IF(COUNTBLANK('[1]Feuille de présence mater'!F43)," ","x")</f>
        <v>#VALUE!</v>
      </c>
      <c r="E45" s="17" t="e">
        <f>IF(COUNTBLANK('[1]Feuille de présence mater'!H43)," ","x")</f>
        <v>#VALUE!</v>
      </c>
      <c r="F45" s="17" t="e">
        <f>IF(COUNTBLANK('[1]Feuille de présence mater'!J43)," ","x")</f>
        <v>#VALUE!</v>
      </c>
      <c r="G45" s="17" t="e">
        <f>IF(COUNTBLANK('[1]Feuille de présence mater'!L43)," ","x")</f>
        <v>#VALUE!</v>
      </c>
      <c r="H45" s="17" t="e">
        <f>IF(COUNTBLANK('[1]Feuille de présence mater'!N43)," ","x")</f>
        <v>#VALUE!</v>
      </c>
      <c r="I45" s="17" t="e">
        <f>IF(COUNTBLANK('[1]Feuille de présence mater'!P43)," ","x")</f>
        <v>#VALUE!</v>
      </c>
      <c r="J45" s="17" t="e">
        <f>IF(COUNTBLANK('[1]Feuille de présence mater'!R43)," ","x")</f>
        <v>#VALUE!</v>
      </c>
      <c r="K45" s="17" t="e">
        <f>IF(COUNTBLANK('[1]Feuille de présence mater'!T43)," ","x")</f>
        <v>#VALUE!</v>
      </c>
      <c r="L45" s="17" t="e">
        <f>IF(COUNTBLANK('[1]Feuille de présence mater'!V43)," ","x")</f>
        <v>#VALUE!</v>
      </c>
      <c r="M45" s="17" t="e">
        <f>IF(COUNTBLANK('[1]Feuille de présence mater'!X43)," ","x")</f>
        <v>#VALUE!</v>
      </c>
      <c r="N45" s="17" t="e">
        <f>IF(COUNTBLANK('[1]Feuille de présence mater'!Z43)," ","x")</f>
        <v>#VALUE!</v>
      </c>
      <c r="O45" s="17" t="e">
        <f>IF(COUNTBLANK('[1]Feuille de présence mater'!AB43)," ","x")</f>
        <v>#VALUE!</v>
      </c>
      <c r="P45" s="17" t="e">
        <f>IF(COUNTBLANK('[1]Feuille de présence mater'!AD43)," ","x")</f>
        <v>#VALUE!</v>
      </c>
      <c r="Q45" s="17" t="e">
        <f>IF(COUNTBLANK('[1]Feuille de présence mater'!AF43)," ","x")</f>
        <v>#VALUE!</v>
      </c>
      <c r="R45" s="17" t="e">
        <f>IF(COUNTBLANK('[1]Feuille de présence mater'!AH43)," ","x")</f>
        <v>#VALUE!</v>
      </c>
      <c r="S45" s="17" t="e">
        <f>IF(COUNTBLANK('[1]Feuille de présence mater'!AJ43)," ","x")</f>
        <v>#VALUE!</v>
      </c>
      <c r="T45" s="17" t="e">
        <f>IF(COUNTBLANK('[1]Feuille de présence mater'!AL43)," ","x")</f>
        <v>#VALUE!</v>
      </c>
      <c r="U45" s="18" t="e">
        <f>IF(COUNTBLANK('[1]Feuille de présence mater'!AN43)," ","x")</f>
        <v>#VALUE!</v>
      </c>
      <c r="V45" s="15" t="str">
        <f t="shared" si="0"/>
        <v xml:space="preserve"> </v>
      </c>
    </row>
    <row r="46" spans="1:22" s="15" customFormat="1" ht="21" customHeight="1" x14ac:dyDescent="0.25">
      <c r="A46" s="11" t="e">
        <f>IF(COUNTBLANK('[1]Feuille de présence mater'!A44)," ",'[1]Feuille de présence mater'!A44)</f>
        <v>#VALUE!</v>
      </c>
      <c r="B46" s="16" t="e">
        <f>IF(COUNTBLANK('[1]Feuille de présence mater'!B44)," ","x")</f>
        <v>#VALUE!</v>
      </c>
      <c r="C46" s="17" t="e">
        <f>IF(COUNTBLANK('[1]Feuille de présence mater'!D44)," ","x")</f>
        <v>#VALUE!</v>
      </c>
      <c r="D46" s="17" t="e">
        <f>IF(COUNTBLANK('[1]Feuille de présence mater'!F44)," ","x")</f>
        <v>#VALUE!</v>
      </c>
      <c r="E46" s="17" t="e">
        <f>IF(COUNTBLANK('[1]Feuille de présence mater'!H44)," ","x")</f>
        <v>#VALUE!</v>
      </c>
      <c r="F46" s="17" t="e">
        <f>IF(COUNTBLANK('[1]Feuille de présence mater'!J44)," ","x")</f>
        <v>#VALUE!</v>
      </c>
      <c r="G46" s="17" t="e">
        <f>IF(COUNTBLANK('[1]Feuille de présence mater'!L44)," ","x")</f>
        <v>#VALUE!</v>
      </c>
      <c r="H46" s="17" t="e">
        <f>IF(COUNTBLANK('[1]Feuille de présence mater'!N44)," ","x")</f>
        <v>#VALUE!</v>
      </c>
      <c r="I46" s="17" t="e">
        <f>IF(COUNTBLANK('[1]Feuille de présence mater'!P44)," ","x")</f>
        <v>#VALUE!</v>
      </c>
      <c r="J46" s="17" t="e">
        <f>IF(COUNTBLANK('[1]Feuille de présence mater'!R44)," ","x")</f>
        <v>#VALUE!</v>
      </c>
      <c r="K46" s="17" t="e">
        <f>IF(COUNTBLANK('[1]Feuille de présence mater'!T44)," ","x")</f>
        <v>#VALUE!</v>
      </c>
      <c r="L46" s="17" t="e">
        <f>IF(COUNTBLANK('[1]Feuille de présence mater'!V44)," ","x")</f>
        <v>#VALUE!</v>
      </c>
      <c r="M46" s="17" t="e">
        <f>IF(COUNTBLANK('[1]Feuille de présence mater'!X44)," ","x")</f>
        <v>#VALUE!</v>
      </c>
      <c r="N46" s="17" t="e">
        <f>IF(COUNTBLANK('[1]Feuille de présence mater'!Z44)," ","x")</f>
        <v>#VALUE!</v>
      </c>
      <c r="O46" s="17" t="e">
        <f>IF(COUNTBLANK('[1]Feuille de présence mater'!AB44)," ","x")</f>
        <v>#VALUE!</v>
      </c>
      <c r="P46" s="17" t="e">
        <f>IF(COUNTBLANK('[1]Feuille de présence mater'!AD44)," ","x")</f>
        <v>#VALUE!</v>
      </c>
      <c r="Q46" s="17" t="e">
        <f>IF(COUNTBLANK('[1]Feuille de présence mater'!AF44)," ","x")</f>
        <v>#VALUE!</v>
      </c>
      <c r="R46" s="17" t="e">
        <f>IF(COUNTBLANK('[1]Feuille de présence mater'!AH44)," ","x")</f>
        <v>#VALUE!</v>
      </c>
      <c r="S46" s="17" t="e">
        <f>IF(COUNTBLANK('[1]Feuille de présence mater'!AJ44)," ","x")</f>
        <v>#VALUE!</v>
      </c>
      <c r="T46" s="17" t="e">
        <f>IF(COUNTBLANK('[1]Feuille de présence mater'!AL44)," ","x")</f>
        <v>#VALUE!</v>
      </c>
      <c r="U46" s="18" t="e">
        <f>IF(COUNTBLANK('[1]Feuille de présence mater'!AN44)," ","x")</f>
        <v>#VALUE!</v>
      </c>
      <c r="V46" s="15" t="str">
        <f t="shared" si="0"/>
        <v xml:space="preserve"> </v>
      </c>
    </row>
    <row r="47" spans="1:22" s="15" customFormat="1" ht="21" customHeight="1" x14ac:dyDescent="0.25">
      <c r="A47" s="11" t="e">
        <f>IF(COUNTBLANK('[1]Feuille de présence mater'!A45)," ",'[1]Feuille de présence mater'!A45)</f>
        <v>#VALUE!</v>
      </c>
      <c r="B47" s="16" t="e">
        <f>IF(COUNTBLANK('[1]Feuille de présence mater'!B45)," ","x")</f>
        <v>#VALUE!</v>
      </c>
      <c r="C47" s="17" t="e">
        <f>IF(COUNTBLANK('[1]Feuille de présence mater'!D45)," ","x")</f>
        <v>#VALUE!</v>
      </c>
      <c r="D47" s="17" t="e">
        <f>IF(COUNTBLANK('[1]Feuille de présence mater'!F45)," ","x")</f>
        <v>#VALUE!</v>
      </c>
      <c r="E47" s="17" t="e">
        <f>IF(COUNTBLANK('[1]Feuille de présence mater'!H45)," ","x")</f>
        <v>#VALUE!</v>
      </c>
      <c r="F47" s="17" t="e">
        <f>IF(COUNTBLANK('[1]Feuille de présence mater'!J45)," ","x")</f>
        <v>#VALUE!</v>
      </c>
      <c r="G47" s="17" t="e">
        <f>IF(COUNTBLANK('[1]Feuille de présence mater'!L45)," ","x")</f>
        <v>#VALUE!</v>
      </c>
      <c r="H47" s="17" t="e">
        <f>IF(COUNTBLANK('[1]Feuille de présence mater'!N45)," ","x")</f>
        <v>#VALUE!</v>
      </c>
      <c r="I47" s="17" t="e">
        <f>IF(COUNTBLANK('[1]Feuille de présence mater'!P45)," ","x")</f>
        <v>#VALUE!</v>
      </c>
      <c r="J47" s="17" t="e">
        <f>IF(COUNTBLANK('[1]Feuille de présence mater'!R45)," ","x")</f>
        <v>#VALUE!</v>
      </c>
      <c r="K47" s="17" t="e">
        <f>IF(COUNTBLANK('[1]Feuille de présence mater'!T45)," ","x")</f>
        <v>#VALUE!</v>
      </c>
      <c r="L47" s="17" t="e">
        <f>IF(COUNTBLANK('[1]Feuille de présence mater'!V45)," ","x")</f>
        <v>#VALUE!</v>
      </c>
      <c r="M47" s="17" t="e">
        <f>IF(COUNTBLANK('[1]Feuille de présence mater'!X45)," ","x")</f>
        <v>#VALUE!</v>
      </c>
      <c r="N47" s="17" t="e">
        <f>IF(COUNTBLANK('[1]Feuille de présence mater'!Z45)," ","x")</f>
        <v>#VALUE!</v>
      </c>
      <c r="O47" s="17" t="e">
        <f>IF(COUNTBLANK('[1]Feuille de présence mater'!AB45)," ","x")</f>
        <v>#VALUE!</v>
      </c>
      <c r="P47" s="17" t="e">
        <f>IF(COUNTBLANK('[1]Feuille de présence mater'!AD45)," ","x")</f>
        <v>#VALUE!</v>
      </c>
      <c r="Q47" s="17" t="e">
        <f>IF(COUNTBLANK('[1]Feuille de présence mater'!AF45)," ","x")</f>
        <v>#VALUE!</v>
      </c>
      <c r="R47" s="17" t="e">
        <f>IF(COUNTBLANK('[1]Feuille de présence mater'!AH45)," ","x")</f>
        <v>#VALUE!</v>
      </c>
      <c r="S47" s="17" t="e">
        <f>IF(COUNTBLANK('[1]Feuille de présence mater'!AJ45)," ","x")</f>
        <v>#VALUE!</v>
      </c>
      <c r="T47" s="17" t="e">
        <f>IF(COUNTBLANK('[1]Feuille de présence mater'!AL45)," ","x")</f>
        <v>#VALUE!</v>
      </c>
      <c r="U47" s="18" t="e">
        <f>IF(COUNTBLANK('[1]Feuille de présence mater'!AN45)," ","x")</f>
        <v>#VALUE!</v>
      </c>
      <c r="V47" s="15" t="str">
        <f t="shared" si="0"/>
        <v xml:space="preserve"> </v>
      </c>
    </row>
    <row r="48" spans="1:22" s="15" customFormat="1" ht="21" customHeight="1" x14ac:dyDescent="0.25">
      <c r="A48" s="11" t="e">
        <f>IF(COUNTBLANK('[1]Feuille de présence mater'!A46)," ",'[1]Feuille de présence mater'!A46)</f>
        <v>#VALUE!</v>
      </c>
      <c r="B48" s="16" t="e">
        <f>IF(COUNTBLANK('[1]Feuille de présence mater'!B46)," ","x")</f>
        <v>#VALUE!</v>
      </c>
      <c r="C48" s="17" t="e">
        <f>IF(COUNTBLANK('[1]Feuille de présence mater'!D46)," ","x")</f>
        <v>#VALUE!</v>
      </c>
      <c r="D48" s="17" t="e">
        <f>IF(COUNTBLANK('[1]Feuille de présence mater'!F46)," ","x")</f>
        <v>#VALUE!</v>
      </c>
      <c r="E48" s="17" t="e">
        <f>IF(COUNTBLANK('[1]Feuille de présence mater'!H46)," ","x")</f>
        <v>#VALUE!</v>
      </c>
      <c r="F48" s="17" t="e">
        <f>IF(COUNTBLANK('[1]Feuille de présence mater'!J46)," ","x")</f>
        <v>#VALUE!</v>
      </c>
      <c r="G48" s="17" t="e">
        <f>IF(COUNTBLANK('[1]Feuille de présence mater'!L46)," ","x")</f>
        <v>#VALUE!</v>
      </c>
      <c r="H48" s="17" t="e">
        <f>IF(COUNTBLANK('[1]Feuille de présence mater'!N46)," ","x")</f>
        <v>#VALUE!</v>
      </c>
      <c r="I48" s="17" t="e">
        <f>IF(COUNTBLANK('[1]Feuille de présence mater'!P46)," ","x")</f>
        <v>#VALUE!</v>
      </c>
      <c r="J48" s="17" t="e">
        <f>IF(COUNTBLANK('[1]Feuille de présence mater'!R46)," ","x")</f>
        <v>#VALUE!</v>
      </c>
      <c r="K48" s="17" t="e">
        <f>IF(COUNTBLANK('[1]Feuille de présence mater'!T46)," ","x")</f>
        <v>#VALUE!</v>
      </c>
      <c r="L48" s="17" t="e">
        <f>IF(COUNTBLANK('[1]Feuille de présence mater'!V46)," ","x")</f>
        <v>#VALUE!</v>
      </c>
      <c r="M48" s="17" t="e">
        <f>IF(COUNTBLANK('[1]Feuille de présence mater'!X46)," ","x")</f>
        <v>#VALUE!</v>
      </c>
      <c r="N48" s="17" t="e">
        <f>IF(COUNTBLANK('[1]Feuille de présence mater'!Z46)," ","x")</f>
        <v>#VALUE!</v>
      </c>
      <c r="O48" s="17" t="e">
        <f>IF(COUNTBLANK('[1]Feuille de présence mater'!AB46)," ","x")</f>
        <v>#VALUE!</v>
      </c>
      <c r="P48" s="17" t="e">
        <f>IF(COUNTBLANK('[1]Feuille de présence mater'!AD46)," ","x")</f>
        <v>#VALUE!</v>
      </c>
      <c r="Q48" s="17" t="e">
        <f>IF(COUNTBLANK('[1]Feuille de présence mater'!AF46)," ","x")</f>
        <v>#VALUE!</v>
      </c>
      <c r="R48" s="17" t="e">
        <f>IF(COUNTBLANK('[1]Feuille de présence mater'!AH46)," ","x")</f>
        <v>#VALUE!</v>
      </c>
      <c r="S48" s="17" t="e">
        <f>IF(COUNTBLANK('[1]Feuille de présence mater'!AJ46)," ","x")</f>
        <v>#VALUE!</v>
      </c>
      <c r="T48" s="17" t="e">
        <f>IF(COUNTBLANK('[1]Feuille de présence mater'!AL46)," ","x")</f>
        <v>#VALUE!</v>
      </c>
      <c r="U48" s="18" t="e">
        <f>IF(COUNTBLANK('[1]Feuille de présence mater'!AN46)," ","x")</f>
        <v>#VALUE!</v>
      </c>
      <c r="V48" s="15" t="str">
        <f t="shared" si="0"/>
        <v xml:space="preserve"> </v>
      </c>
    </row>
    <row r="49" spans="1:22" s="15" customFormat="1" ht="21" customHeight="1" x14ac:dyDescent="0.25">
      <c r="A49" s="11" t="e">
        <f>IF(COUNTBLANK('[1]Feuille de présence mater'!A47)," ",'[1]Feuille de présence mater'!A47)</f>
        <v>#VALUE!</v>
      </c>
      <c r="B49" s="16" t="e">
        <f>IF(COUNTBLANK('[1]Feuille de présence mater'!B47)," ","x")</f>
        <v>#VALUE!</v>
      </c>
      <c r="C49" s="17" t="e">
        <f>IF(COUNTBLANK('[1]Feuille de présence mater'!D47)," ","x")</f>
        <v>#VALUE!</v>
      </c>
      <c r="D49" s="17" t="e">
        <f>IF(COUNTBLANK('[1]Feuille de présence mater'!F47)," ","x")</f>
        <v>#VALUE!</v>
      </c>
      <c r="E49" s="17" t="e">
        <f>IF(COUNTBLANK('[1]Feuille de présence mater'!H47)," ","x")</f>
        <v>#VALUE!</v>
      </c>
      <c r="F49" s="17" t="e">
        <f>IF(COUNTBLANK('[1]Feuille de présence mater'!J47)," ","x")</f>
        <v>#VALUE!</v>
      </c>
      <c r="G49" s="17" t="e">
        <f>IF(COUNTBLANK('[1]Feuille de présence mater'!L47)," ","x")</f>
        <v>#VALUE!</v>
      </c>
      <c r="H49" s="17" t="e">
        <f>IF(COUNTBLANK('[1]Feuille de présence mater'!N47)," ","x")</f>
        <v>#VALUE!</v>
      </c>
      <c r="I49" s="17" t="e">
        <f>IF(COUNTBLANK('[1]Feuille de présence mater'!P47)," ","x")</f>
        <v>#VALUE!</v>
      </c>
      <c r="J49" s="17" t="e">
        <f>IF(COUNTBLANK('[1]Feuille de présence mater'!R47)," ","x")</f>
        <v>#VALUE!</v>
      </c>
      <c r="K49" s="17" t="e">
        <f>IF(COUNTBLANK('[1]Feuille de présence mater'!T47)," ","x")</f>
        <v>#VALUE!</v>
      </c>
      <c r="L49" s="17" t="e">
        <f>IF(COUNTBLANK('[1]Feuille de présence mater'!V47)," ","x")</f>
        <v>#VALUE!</v>
      </c>
      <c r="M49" s="17" t="e">
        <f>IF(COUNTBLANK('[1]Feuille de présence mater'!X47)," ","x")</f>
        <v>#VALUE!</v>
      </c>
      <c r="N49" s="17" t="e">
        <f>IF(COUNTBLANK('[1]Feuille de présence mater'!Z47)," ","x")</f>
        <v>#VALUE!</v>
      </c>
      <c r="O49" s="17" t="e">
        <f>IF(COUNTBLANK('[1]Feuille de présence mater'!AB47)," ","x")</f>
        <v>#VALUE!</v>
      </c>
      <c r="P49" s="17" t="e">
        <f>IF(COUNTBLANK('[1]Feuille de présence mater'!AD47)," ","x")</f>
        <v>#VALUE!</v>
      </c>
      <c r="Q49" s="17" t="e">
        <f>IF(COUNTBLANK('[1]Feuille de présence mater'!AF47)," ","x")</f>
        <v>#VALUE!</v>
      </c>
      <c r="R49" s="17" t="e">
        <f>IF(COUNTBLANK('[1]Feuille de présence mater'!AH47)," ","x")</f>
        <v>#VALUE!</v>
      </c>
      <c r="S49" s="17" t="e">
        <f>IF(COUNTBLANK('[1]Feuille de présence mater'!AJ47)," ","x")</f>
        <v>#VALUE!</v>
      </c>
      <c r="T49" s="17" t="e">
        <f>IF(COUNTBLANK('[1]Feuille de présence mater'!AL47)," ","x")</f>
        <v>#VALUE!</v>
      </c>
      <c r="U49" s="18" t="e">
        <f>IF(COUNTBLANK('[1]Feuille de présence mater'!AN47)," ","x")</f>
        <v>#VALUE!</v>
      </c>
      <c r="V49" s="15" t="str">
        <f t="shared" si="0"/>
        <v xml:space="preserve"> </v>
      </c>
    </row>
    <row r="50" spans="1:22" s="15" customFormat="1" ht="21" customHeight="1" x14ac:dyDescent="0.25">
      <c r="A50" s="11" t="e">
        <f>IF(COUNTBLANK('[1]Feuille de présence mater'!A48)," ",'[1]Feuille de présence mater'!A48)</f>
        <v>#VALUE!</v>
      </c>
      <c r="B50" s="16" t="e">
        <f>IF(COUNTBLANK('[1]Feuille de présence mater'!B48)," ","x")</f>
        <v>#VALUE!</v>
      </c>
      <c r="C50" s="17" t="e">
        <f>IF(COUNTBLANK('[1]Feuille de présence mater'!D48)," ","x")</f>
        <v>#VALUE!</v>
      </c>
      <c r="D50" s="17" t="e">
        <f>IF(COUNTBLANK('[1]Feuille de présence mater'!F48)," ","x")</f>
        <v>#VALUE!</v>
      </c>
      <c r="E50" s="17" t="e">
        <f>IF(COUNTBLANK('[1]Feuille de présence mater'!H48)," ","x")</f>
        <v>#VALUE!</v>
      </c>
      <c r="F50" s="17" t="e">
        <f>IF(COUNTBLANK('[1]Feuille de présence mater'!J48)," ","x")</f>
        <v>#VALUE!</v>
      </c>
      <c r="G50" s="17" t="e">
        <f>IF(COUNTBLANK('[1]Feuille de présence mater'!L48)," ","x")</f>
        <v>#VALUE!</v>
      </c>
      <c r="H50" s="17" t="e">
        <f>IF(COUNTBLANK('[1]Feuille de présence mater'!N48)," ","x")</f>
        <v>#VALUE!</v>
      </c>
      <c r="I50" s="17" t="e">
        <f>IF(COUNTBLANK('[1]Feuille de présence mater'!P48)," ","x")</f>
        <v>#VALUE!</v>
      </c>
      <c r="J50" s="17" t="e">
        <f>IF(COUNTBLANK('[1]Feuille de présence mater'!R48)," ","x")</f>
        <v>#VALUE!</v>
      </c>
      <c r="K50" s="17" t="e">
        <f>IF(COUNTBLANK('[1]Feuille de présence mater'!T48)," ","x")</f>
        <v>#VALUE!</v>
      </c>
      <c r="L50" s="17" t="e">
        <f>IF(COUNTBLANK('[1]Feuille de présence mater'!V48)," ","x")</f>
        <v>#VALUE!</v>
      </c>
      <c r="M50" s="17" t="e">
        <f>IF(COUNTBLANK('[1]Feuille de présence mater'!X48)," ","x")</f>
        <v>#VALUE!</v>
      </c>
      <c r="N50" s="17" t="e">
        <f>IF(COUNTBLANK('[1]Feuille de présence mater'!Z48)," ","x")</f>
        <v>#VALUE!</v>
      </c>
      <c r="O50" s="17" t="e">
        <f>IF(COUNTBLANK('[1]Feuille de présence mater'!AB48)," ","x")</f>
        <v>#VALUE!</v>
      </c>
      <c r="P50" s="17" t="e">
        <f>IF(COUNTBLANK('[1]Feuille de présence mater'!AD48)," ","x")</f>
        <v>#VALUE!</v>
      </c>
      <c r="Q50" s="17" t="e">
        <f>IF(COUNTBLANK('[1]Feuille de présence mater'!AF48)," ","x")</f>
        <v>#VALUE!</v>
      </c>
      <c r="R50" s="17" t="e">
        <f>IF(COUNTBLANK('[1]Feuille de présence mater'!AH48)," ","x")</f>
        <v>#VALUE!</v>
      </c>
      <c r="S50" s="17" t="e">
        <f>IF(COUNTBLANK('[1]Feuille de présence mater'!AJ48)," ","x")</f>
        <v>#VALUE!</v>
      </c>
      <c r="T50" s="17" t="e">
        <f>IF(COUNTBLANK('[1]Feuille de présence mater'!AL48)," ","x")</f>
        <v>#VALUE!</v>
      </c>
      <c r="U50" s="18" t="e">
        <f>IF(COUNTBLANK('[1]Feuille de présence mater'!AN48)," ","x")</f>
        <v>#VALUE!</v>
      </c>
      <c r="V50" s="15" t="str">
        <f t="shared" si="0"/>
        <v xml:space="preserve"> </v>
      </c>
    </row>
    <row r="51" spans="1:22" s="15" customFormat="1" ht="21" customHeight="1" x14ac:dyDescent="0.25">
      <c r="A51" s="11" t="e">
        <f>IF(COUNTBLANK('[1]Feuille de présence mater'!A49)," ",'[1]Feuille de présence mater'!A49)</f>
        <v>#VALUE!</v>
      </c>
      <c r="B51" s="16" t="e">
        <f>IF(COUNTBLANK('[1]Feuille de présence mater'!B49)," ","x")</f>
        <v>#VALUE!</v>
      </c>
      <c r="C51" s="17" t="e">
        <f>IF(COUNTBLANK('[1]Feuille de présence mater'!D49)," ","x")</f>
        <v>#VALUE!</v>
      </c>
      <c r="D51" s="17" t="e">
        <f>IF(COUNTBLANK('[1]Feuille de présence mater'!F49)," ","x")</f>
        <v>#VALUE!</v>
      </c>
      <c r="E51" s="17" t="e">
        <f>IF(COUNTBLANK('[1]Feuille de présence mater'!H49)," ","x")</f>
        <v>#VALUE!</v>
      </c>
      <c r="F51" s="17" t="e">
        <f>IF(COUNTBLANK('[1]Feuille de présence mater'!J49)," ","x")</f>
        <v>#VALUE!</v>
      </c>
      <c r="G51" s="17" t="e">
        <f>IF(COUNTBLANK('[1]Feuille de présence mater'!L49)," ","x")</f>
        <v>#VALUE!</v>
      </c>
      <c r="H51" s="17" t="e">
        <f>IF(COUNTBLANK('[1]Feuille de présence mater'!N49)," ","x")</f>
        <v>#VALUE!</v>
      </c>
      <c r="I51" s="17" t="e">
        <f>IF(COUNTBLANK('[1]Feuille de présence mater'!P49)," ","x")</f>
        <v>#VALUE!</v>
      </c>
      <c r="J51" s="17" t="e">
        <f>IF(COUNTBLANK('[1]Feuille de présence mater'!R49)," ","x")</f>
        <v>#VALUE!</v>
      </c>
      <c r="K51" s="17" t="e">
        <f>IF(COUNTBLANK('[1]Feuille de présence mater'!T49)," ","x")</f>
        <v>#VALUE!</v>
      </c>
      <c r="L51" s="17" t="e">
        <f>IF(COUNTBLANK('[1]Feuille de présence mater'!V49)," ","x")</f>
        <v>#VALUE!</v>
      </c>
      <c r="M51" s="17" t="e">
        <f>IF(COUNTBLANK('[1]Feuille de présence mater'!X49)," ","x")</f>
        <v>#VALUE!</v>
      </c>
      <c r="N51" s="17" t="e">
        <f>IF(COUNTBLANK('[1]Feuille de présence mater'!Z49)," ","x")</f>
        <v>#VALUE!</v>
      </c>
      <c r="O51" s="17" t="e">
        <f>IF(COUNTBLANK('[1]Feuille de présence mater'!AB49)," ","x")</f>
        <v>#VALUE!</v>
      </c>
      <c r="P51" s="17" t="e">
        <f>IF(COUNTBLANK('[1]Feuille de présence mater'!AD49)," ","x")</f>
        <v>#VALUE!</v>
      </c>
      <c r="Q51" s="17" t="e">
        <f>IF(COUNTBLANK('[1]Feuille de présence mater'!AF49)," ","x")</f>
        <v>#VALUE!</v>
      </c>
      <c r="R51" s="17" t="e">
        <f>IF(COUNTBLANK('[1]Feuille de présence mater'!AH49)," ","x")</f>
        <v>#VALUE!</v>
      </c>
      <c r="S51" s="17" t="e">
        <f>IF(COUNTBLANK('[1]Feuille de présence mater'!AJ49)," ","x")</f>
        <v>#VALUE!</v>
      </c>
      <c r="T51" s="17" t="e">
        <f>IF(COUNTBLANK('[1]Feuille de présence mater'!AL49)," ","x")</f>
        <v>#VALUE!</v>
      </c>
      <c r="U51" s="18" t="e">
        <f>IF(COUNTBLANK('[1]Feuille de présence mater'!AN49)," ","x")</f>
        <v>#VALUE!</v>
      </c>
      <c r="V51" s="15" t="str">
        <f t="shared" si="0"/>
        <v xml:space="preserve"> </v>
      </c>
    </row>
    <row r="52" spans="1:22" s="15" customFormat="1" ht="21" customHeight="1" x14ac:dyDescent="0.25">
      <c r="A52" s="11" t="e">
        <f>IF(COUNTBLANK('[1]Feuille de présence mater'!A50)," ",'[1]Feuille de présence mater'!A50)</f>
        <v>#VALUE!</v>
      </c>
      <c r="B52" s="16" t="e">
        <f>IF(COUNTBLANK('[1]Feuille de présence mater'!B50)," ","x")</f>
        <v>#VALUE!</v>
      </c>
      <c r="C52" s="17" t="e">
        <f>IF(COUNTBLANK('[1]Feuille de présence mater'!D50)," ","x")</f>
        <v>#VALUE!</v>
      </c>
      <c r="D52" s="17" t="e">
        <f>IF(COUNTBLANK('[1]Feuille de présence mater'!F50)," ","x")</f>
        <v>#VALUE!</v>
      </c>
      <c r="E52" s="17" t="e">
        <f>IF(COUNTBLANK('[1]Feuille de présence mater'!H50)," ","x")</f>
        <v>#VALUE!</v>
      </c>
      <c r="F52" s="17" t="e">
        <f>IF(COUNTBLANK('[1]Feuille de présence mater'!J50)," ","x")</f>
        <v>#VALUE!</v>
      </c>
      <c r="G52" s="17" t="e">
        <f>IF(COUNTBLANK('[1]Feuille de présence mater'!L50)," ","x")</f>
        <v>#VALUE!</v>
      </c>
      <c r="H52" s="17" t="e">
        <f>IF(COUNTBLANK('[1]Feuille de présence mater'!N50)," ","x")</f>
        <v>#VALUE!</v>
      </c>
      <c r="I52" s="17" t="e">
        <f>IF(COUNTBLANK('[1]Feuille de présence mater'!P50)," ","x")</f>
        <v>#VALUE!</v>
      </c>
      <c r="J52" s="17" t="e">
        <f>IF(COUNTBLANK('[1]Feuille de présence mater'!R50)," ","x")</f>
        <v>#VALUE!</v>
      </c>
      <c r="K52" s="17" t="e">
        <f>IF(COUNTBLANK('[1]Feuille de présence mater'!T50)," ","x")</f>
        <v>#VALUE!</v>
      </c>
      <c r="L52" s="17" t="e">
        <f>IF(COUNTBLANK('[1]Feuille de présence mater'!V50)," ","x")</f>
        <v>#VALUE!</v>
      </c>
      <c r="M52" s="17" t="e">
        <f>IF(COUNTBLANK('[1]Feuille de présence mater'!X50)," ","x")</f>
        <v>#VALUE!</v>
      </c>
      <c r="N52" s="17" t="e">
        <f>IF(COUNTBLANK('[1]Feuille de présence mater'!Z50)," ","x")</f>
        <v>#VALUE!</v>
      </c>
      <c r="O52" s="17" t="e">
        <f>IF(COUNTBLANK('[1]Feuille de présence mater'!AB50)," ","x")</f>
        <v>#VALUE!</v>
      </c>
      <c r="P52" s="17" t="e">
        <f>IF(COUNTBLANK('[1]Feuille de présence mater'!AD50)," ","x")</f>
        <v>#VALUE!</v>
      </c>
      <c r="Q52" s="17" t="e">
        <f>IF(COUNTBLANK('[1]Feuille de présence mater'!AF50)," ","x")</f>
        <v>#VALUE!</v>
      </c>
      <c r="R52" s="17" t="e">
        <f>IF(COUNTBLANK('[1]Feuille de présence mater'!AH50)," ","x")</f>
        <v>#VALUE!</v>
      </c>
      <c r="S52" s="17" t="e">
        <f>IF(COUNTBLANK('[1]Feuille de présence mater'!AJ50)," ","x")</f>
        <v>#VALUE!</v>
      </c>
      <c r="T52" s="17" t="e">
        <f>IF(COUNTBLANK('[1]Feuille de présence mater'!AL50)," ","x")</f>
        <v>#VALUE!</v>
      </c>
      <c r="U52" s="18" t="e">
        <f>IF(COUNTBLANK('[1]Feuille de présence mater'!AN50)," ","x")</f>
        <v>#VALUE!</v>
      </c>
      <c r="V52" s="15" t="str">
        <f t="shared" si="0"/>
        <v xml:space="preserve"> </v>
      </c>
    </row>
    <row r="53" spans="1:22" s="15" customFormat="1" ht="21" customHeight="1" x14ac:dyDescent="0.25">
      <c r="A53" s="11" t="e">
        <f>IF(COUNTBLANK('[1]Feuille de présence mater'!A51)," ",'[1]Feuille de présence mater'!A51)</f>
        <v>#VALUE!</v>
      </c>
      <c r="B53" s="16" t="e">
        <f>IF(COUNTBLANK('[1]Feuille de présence mater'!B51)," ","x")</f>
        <v>#VALUE!</v>
      </c>
      <c r="C53" s="17" t="e">
        <f>IF(COUNTBLANK('[1]Feuille de présence mater'!D51)," ","x")</f>
        <v>#VALUE!</v>
      </c>
      <c r="D53" s="17" t="e">
        <f>IF(COUNTBLANK('[1]Feuille de présence mater'!F51)," ","x")</f>
        <v>#VALUE!</v>
      </c>
      <c r="E53" s="17" t="e">
        <f>IF(COUNTBLANK('[1]Feuille de présence mater'!H51)," ","x")</f>
        <v>#VALUE!</v>
      </c>
      <c r="F53" s="17" t="e">
        <f>IF(COUNTBLANK('[1]Feuille de présence mater'!J51)," ","x")</f>
        <v>#VALUE!</v>
      </c>
      <c r="G53" s="17" t="e">
        <f>IF(COUNTBLANK('[1]Feuille de présence mater'!L51)," ","x")</f>
        <v>#VALUE!</v>
      </c>
      <c r="H53" s="17" t="e">
        <f>IF(COUNTBLANK('[1]Feuille de présence mater'!N51)," ","x")</f>
        <v>#VALUE!</v>
      </c>
      <c r="I53" s="17" t="e">
        <f>IF(COUNTBLANK('[1]Feuille de présence mater'!P51)," ","x")</f>
        <v>#VALUE!</v>
      </c>
      <c r="J53" s="17" t="e">
        <f>IF(COUNTBLANK('[1]Feuille de présence mater'!R51)," ","x")</f>
        <v>#VALUE!</v>
      </c>
      <c r="K53" s="17" t="e">
        <f>IF(COUNTBLANK('[1]Feuille de présence mater'!T51)," ","x")</f>
        <v>#VALUE!</v>
      </c>
      <c r="L53" s="17" t="e">
        <f>IF(COUNTBLANK('[1]Feuille de présence mater'!V51)," ","x")</f>
        <v>#VALUE!</v>
      </c>
      <c r="M53" s="17" t="e">
        <f>IF(COUNTBLANK('[1]Feuille de présence mater'!X51)," ","x")</f>
        <v>#VALUE!</v>
      </c>
      <c r="N53" s="17" t="e">
        <f>IF(COUNTBLANK('[1]Feuille de présence mater'!Z51)," ","x")</f>
        <v>#VALUE!</v>
      </c>
      <c r="O53" s="17" t="e">
        <f>IF(COUNTBLANK('[1]Feuille de présence mater'!AB51)," ","x")</f>
        <v>#VALUE!</v>
      </c>
      <c r="P53" s="17" t="e">
        <f>IF(COUNTBLANK('[1]Feuille de présence mater'!AD51)," ","x")</f>
        <v>#VALUE!</v>
      </c>
      <c r="Q53" s="17" t="e">
        <f>IF(COUNTBLANK('[1]Feuille de présence mater'!AF51)," ","x")</f>
        <v>#VALUE!</v>
      </c>
      <c r="R53" s="17" t="e">
        <f>IF(COUNTBLANK('[1]Feuille de présence mater'!AH51)," ","x")</f>
        <v>#VALUE!</v>
      </c>
      <c r="S53" s="17" t="e">
        <f>IF(COUNTBLANK('[1]Feuille de présence mater'!AJ51)," ","x")</f>
        <v>#VALUE!</v>
      </c>
      <c r="T53" s="17" t="e">
        <f>IF(COUNTBLANK('[1]Feuille de présence mater'!AL51)," ","x")</f>
        <v>#VALUE!</v>
      </c>
      <c r="U53" s="18" t="e">
        <f>IF(COUNTBLANK('[1]Feuille de présence mater'!AN51)," ","x")</f>
        <v>#VALUE!</v>
      </c>
      <c r="V53" s="15" t="str">
        <f t="shared" si="0"/>
        <v xml:space="preserve"> </v>
      </c>
    </row>
    <row r="54" spans="1:22" s="15" customFormat="1" ht="21" customHeight="1" x14ac:dyDescent="0.25">
      <c r="A54" s="11" t="e">
        <f>IF(COUNTBLANK('[1]Feuille de présence mater'!A52)," ",'[1]Feuille de présence mater'!A52)</f>
        <v>#VALUE!</v>
      </c>
      <c r="B54" s="16" t="e">
        <f>IF(COUNTBLANK('[1]Feuille de présence mater'!B52)," ","x")</f>
        <v>#VALUE!</v>
      </c>
      <c r="C54" s="17" t="e">
        <f>IF(COUNTBLANK('[1]Feuille de présence mater'!D52)," ","x")</f>
        <v>#VALUE!</v>
      </c>
      <c r="D54" s="17" t="e">
        <f>IF(COUNTBLANK('[1]Feuille de présence mater'!F52)," ","x")</f>
        <v>#VALUE!</v>
      </c>
      <c r="E54" s="17" t="e">
        <f>IF(COUNTBLANK('[1]Feuille de présence mater'!H52)," ","x")</f>
        <v>#VALUE!</v>
      </c>
      <c r="F54" s="17" t="e">
        <f>IF(COUNTBLANK('[1]Feuille de présence mater'!J52)," ","x")</f>
        <v>#VALUE!</v>
      </c>
      <c r="G54" s="17" t="e">
        <f>IF(COUNTBLANK('[1]Feuille de présence mater'!L52)," ","x")</f>
        <v>#VALUE!</v>
      </c>
      <c r="H54" s="17" t="e">
        <f>IF(COUNTBLANK('[1]Feuille de présence mater'!N52)," ","x")</f>
        <v>#VALUE!</v>
      </c>
      <c r="I54" s="17" t="e">
        <f>IF(COUNTBLANK('[1]Feuille de présence mater'!P52)," ","x")</f>
        <v>#VALUE!</v>
      </c>
      <c r="J54" s="17" t="e">
        <f>IF(COUNTBLANK('[1]Feuille de présence mater'!R52)," ","x")</f>
        <v>#VALUE!</v>
      </c>
      <c r="K54" s="17" t="e">
        <f>IF(COUNTBLANK('[1]Feuille de présence mater'!T52)," ","x")</f>
        <v>#VALUE!</v>
      </c>
      <c r="L54" s="17" t="e">
        <f>IF(COUNTBLANK('[1]Feuille de présence mater'!V52)," ","x")</f>
        <v>#VALUE!</v>
      </c>
      <c r="M54" s="17" t="e">
        <f>IF(COUNTBLANK('[1]Feuille de présence mater'!X52)," ","x")</f>
        <v>#VALUE!</v>
      </c>
      <c r="N54" s="17" t="e">
        <f>IF(COUNTBLANK('[1]Feuille de présence mater'!Z52)," ","x")</f>
        <v>#VALUE!</v>
      </c>
      <c r="O54" s="17" t="e">
        <f>IF(COUNTBLANK('[1]Feuille de présence mater'!AB52)," ","x")</f>
        <v>#VALUE!</v>
      </c>
      <c r="P54" s="17" t="e">
        <f>IF(COUNTBLANK('[1]Feuille de présence mater'!AD52)," ","x")</f>
        <v>#VALUE!</v>
      </c>
      <c r="Q54" s="17" t="e">
        <f>IF(COUNTBLANK('[1]Feuille de présence mater'!AF52)," ","x")</f>
        <v>#VALUE!</v>
      </c>
      <c r="R54" s="17" t="e">
        <f>IF(COUNTBLANK('[1]Feuille de présence mater'!AH52)," ","x")</f>
        <v>#VALUE!</v>
      </c>
      <c r="S54" s="17" t="e">
        <f>IF(COUNTBLANK('[1]Feuille de présence mater'!AJ52)," ","x")</f>
        <v>#VALUE!</v>
      </c>
      <c r="T54" s="17" t="e">
        <f>IF(COUNTBLANK('[1]Feuille de présence mater'!AL52)," ","x")</f>
        <v>#VALUE!</v>
      </c>
      <c r="U54" s="18" t="e">
        <f>IF(COUNTBLANK('[1]Feuille de présence mater'!AN52)," ","x")</f>
        <v>#VALUE!</v>
      </c>
      <c r="V54" s="15" t="str">
        <f t="shared" si="0"/>
        <v xml:space="preserve"> </v>
      </c>
    </row>
    <row r="55" spans="1:22" s="15" customFormat="1" ht="21" customHeight="1" x14ac:dyDescent="0.25">
      <c r="A55" s="11" t="e">
        <f>IF(COUNTBLANK('[1]Feuille de présence mater'!A53)," ",'[1]Feuille de présence mater'!A53)</f>
        <v>#VALUE!</v>
      </c>
      <c r="B55" s="16" t="e">
        <f>IF(COUNTBLANK('[1]Feuille de présence mater'!B53)," ","x")</f>
        <v>#VALUE!</v>
      </c>
      <c r="C55" s="17" t="e">
        <f>IF(COUNTBLANK('[1]Feuille de présence mater'!D53)," ","x")</f>
        <v>#VALUE!</v>
      </c>
      <c r="D55" s="17" t="e">
        <f>IF(COUNTBLANK('[1]Feuille de présence mater'!F53)," ","x")</f>
        <v>#VALUE!</v>
      </c>
      <c r="E55" s="17" t="e">
        <f>IF(COUNTBLANK('[1]Feuille de présence mater'!H53)," ","x")</f>
        <v>#VALUE!</v>
      </c>
      <c r="F55" s="17" t="e">
        <f>IF(COUNTBLANK('[1]Feuille de présence mater'!J53)," ","x")</f>
        <v>#VALUE!</v>
      </c>
      <c r="G55" s="17" t="e">
        <f>IF(COUNTBLANK('[1]Feuille de présence mater'!L53)," ","x")</f>
        <v>#VALUE!</v>
      </c>
      <c r="H55" s="17" t="e">
        <f>IF(COUNTBLANK('[1]Feuille de présence mater'!N53)," ","x")</f>
        <v>#VALUE!</v>
      </c>
      <c r="I55" s="17" t="e">
        <f>IF(COUNTBLANK('[1]Feuille de présence mater'!P53)," ","x")</f>
        <v>#VALUE!</v>
      </c>
      <c r="J55" s="17" t="e">
        <f>IF(COUNTBLANK('[1]Feuille de présence mater'!R53)," ","x")</f>
        <v>#VALUE!</v>
      </c>
      <c r="K55" s="17" t="e">
        <f>IF(COUNTBLANK('[1]Feuille de présence mater'!T53)," ","x")</f>
        <v>#VALUE!</v>
      </c>
      <c r="L55" s="17" t="e">
        <f>IF(COUNTBLANK('[1]Feuille de présence mater'!V53)," ","x")</f>
        <v>#VALUE!</v>
      </c>
      <c r="M55" s="17" t="e">
        <f>IF(COUNTBLANK('[1]Feuille de présence mater'!X53)," ","x")</f>
        <v>#VALUE!</v>
      </c>
      <c r="N55" s="17" t="e">
        <f>IF(COUNTBLANK('[1]Feuille de présence mater'!Z53)," ","x")</f>
        <v>#VALUE!</v>
      </c>
      <c r="O55" s="17" t="e">
        <f>IF(COUNTBLANK('[1]Feuille de présence mater'!AB53)," ","x")</f>
        <v>#VALUE!</v>
      </c>
      <c r="P55" s="17" t="e">
        <f>IF(COUNTBLANK('[1]Feuille de présence mater'!AD53)," ","x")</f>
        <v>#VALUE!</v>
      </c>
      <c r="Q55" s="17" t="e">
        <f>IF(COUNTBLANK('[1]Feuille de présence mater'!AF53)," ","x")</f>
        <v>#VALUE!</v>
      </c>
      <c r="R55" s="17" t="e">
        <f>IF(COUNTBLANK('[1]Feuille de présence mater'!AH53)," ","x")</f>
        <v>#VALUE!</v>
      </c>
      <c r="S55" s="17" t="e">
        <f>IF(COUNTBLANK('[1]Feuille de présence mater'!AJ53)," ","x")</f>
        <v>#VALUE!</v>
      </c>
      <c r="T55" s="17" t="e">
        <f>IF(COUNTBLANK('[1]Feuille de présence mater'!AL53)," ","x")</f>
        <v>#VALUE!</v>
      </c>
      <c r="U55" s="18" t="e">
        <f>IF(COUNTBLANK('[1]Feuille de présence mater'!AN53)," ","x")</f>
        <v>#VALUE!</v>
      </c>
      <c r="V55" s="15" t="str">
        <f t="shared" si="0"/>
        <v xml:space="preserve"> </v>
      </c>
    </row>
    <row r="56" spans="1:22" s="15" customFormat="1" ht="21" customHeight="1" x14ac:dyDescent="0.25">
      <c r="A56" s="11" t="e">
        <f>IF(COUNTBLANK('[1]Feuille de présence mater'!A54)," ",'[1]Feuille de présence mater'!A54)</f>
        <v>#VALUE!</v>
      </c>
      <c r="B56" s="16" t="e">
        <f>IF(COUNTBLANK('[1]Feuille de présence mater'!B54)," ","x")</f>
        <v>#VALUE!</v>
      </c>
      <c r="C56" s="17" t="e">
        <f>IF(COUNTBLANK('[1]Feuille de présence mater'!D54)," ","x")</f>
        <v>#VALUE!</v>
      </c>
      <c r="D56" s="17" t="e">
        <f>IF(COUNTBLANK('[1]Feuille de présence mater'!F54)," ","x")</f>
        <v>#VALUE!</v>
      </c>
      <c r="E56" s="17" t="e">
        <f>IF(COUNTBLANK('[1]Feuille de présence mater'!H54)," ","x")</f>
        <v>#VALUE!</v>
      </c>
      <c r="F56" s="17" t="e">
        <f>IF(COUNTBLANK('[1]Feuille de présence mater'!J54)," ","x")</f>
        <v>#VALUE!</v>
      </c>
      <c r="G56" s="17" t="e">
        <f>IF(COUNTBLANK('[1]Feuille de présence mater'!L54)," ","x")</f>
        <v>#VALUE!</v>
      </c>
      <c r="H56" s="17" t="e">
        <f>IF(COUNTBLANK('[1]Feuille de présence mater'!N54)," ","x")</f>
        <v>#VALUE!</v>
      </c>
      <c r="I56" s="17" t="e">
        <f>IF(COUNTBLANK('[1]Feuille de présence mater'!P54)," ","x")</f>
        <v>#VALUE!</v>
      </c>
      <c r="J56" s="17" t="e">
        <f>IF(COUNTBLANK('[1]Feuille de présence mater'!R54)," ","x")</f>
        <v>#VALUE!</v>
      </c>
      <c r="K56" s="17" t="e">
        <f>IF(COUNTBLANK('[1]Feuille de présence mater'!T54)," ","x")</f>
        <v>#VALUE!</v>
      </c>
      <c r="L56" s="17" t="e">
        <f>IF(COUNTBLANK('[1]Feuille de présence mater'!V54)," ","x")</f>
        <v>#VALUE!</v>
      </c>
      <c r="M56" s="17" t="e">
        <f>IF(COUNTBLANK('[1]Feuille de présence mater'!X54)," ","x")</f>
        <v>#VALUE!</v>
      </c>
      <c r="N56" s="17" t="e">
        <f>IF(COUNTBLANK('[1]Feuille de présence mater'!Z54)," ","x")</f>
        <v>#VALUE!</v>
      </c>
      <c r="O56" s="17" t="e">
        <f>IF(COUNTBLANK('[1]Feuille de présence mater'!AB54)," ","x")</f>
        <v>#VALUE!</v>
      </c>
      <c r="P56" s="17" t="e">
        <f>IF(COUNTBLANK('[1]Feuille de présence mater'!AD54)," ","x")</f>
        <v>#VALUE!</v>
      </c>
      <c r="Q56" s="17" t="e">
        <f>IF(COUNTBLANK('[1]Feuille de présence mater'!AF54)," ","x")</f>
        <v>#VALUE!</v>
      </c>
      <c r="R56" s="17" t="e">
        <f>IF(COUNTBLANK('[1]Feuille de présence mater'!AH54)," ","x")</f>
        <v>#VALUE!</v>
      </c>
      <c r="S56" s="17" t="e">
        <f>IF(COUNTBLANK('[1]Feuille de présence mater'!AJ54)," ","x")</f>
        <v>#VALUE!</v>
      </c>
      <c r="T56" s="17" t="e">
        <f>IF(COUNTBLANK('[1]Feuille de présence mater'!AL54)," ","x")</f>
        <v>#VALUE!</v>
      </c>
      <c r="U56" s="18" t="e">
        <f>IF(COUNTBLANK('[1]Feuille de présence mater'!AN54)," ","x")</f>
        <v>#VALUE!</v>
      </c>
      <c r="V56" s="15" t="str">
        <f t="shared" si="0"/>
        <v xml:space="preserve"> </v>
      </c>
    </row>
    <row r="57" spans="1:22" s="15" customFormat="1" ht="21" customHeight="1" x14ac:dyDescent="0.25">
      <c r="A57" s="11" t="e">
        <f>IF(COUNTBLANK('[1]Feuille de présence mater'!A55)," ",'[1]Feuille de présence mater'!A55)</f>
        <v>#VALUE!</v>
      </c>
      <c r="B57" s="16" t="e">
        <f>IF(COUNTBLANK('[1]Feuille de présence mater'!B55)," ","x")</f>
        <v>#VALUE!</v>
      </c>
      <c r="C57" s="17" t="e">
        <f>IF(COUNTBLANK('[1]Feuille de présence mater'!D55)," ","x")</f>
        <v>#VALUE!</v>
      </c>
      <c r="D57" s="17" t="e">
        <f>IF(COUNTBLANK('[1]Feuille de présence mater'!F55)," ","x")</f>
        <v>#VALUE!</v>
      </c>
      <c r="E57" s="17" t="e">
        <f>IF(COUNTBLANK('[1]Feuille de présence mater'!H55)," ","x")</f>
        <v>#VALUE!</v>
      </c>
      <c r="F57" s="17" t="e">
        <f>IF(COUNTBLANK('[1]Feuille de présence mater'!J55)," ","x")</f>
        <v>#VALUE!</v>
      </c>
      <c r="G57" s="17" t="e">
        <f>IF(COUNTBLANK('[1]Feuille de présence mater'!L55)," ","x")</f>
        <v>#VALUE!</v>
      </c>
      <c r="H57" s="17" t="e">
        <f>IF(COUNTBLANK('[1]Feuille de présence mater'!N55)," ","x")</f>
        <v>#VALUE!</v>
      </c>
      <c r="I57" s="17" t="e">
        <f>IF(COUNTBLANK('[1]Feuille de présence mater'!P55)," ","x")</f>
        <v>#VALUE!</v>
      </c>
      <c r="J57" s="17" t="e">
        <f>IF(COUNTBLANK('[1]Feuille de présence mater'!R55)," ","x")</f>
        <v>#VALUE!</v>
      </c>
      <c r="K57" s="17" t="e">
        <f>IF(COUNTBLANK('[1]Feuille de présence mater'!T55)," ","x")</f>
        <v>#VALUE!</v>
      </c>
      <c r="L57" s="17" t="e">
        <f>IF(COUNTBLANK('[1]Feuille de présence mater'!V55)," ","x")</f>
        <v>#VALUE!</v>
      </c>
      <c r="M57" s="17" t="e">
        <f>IF(COUNTBLANK('[1]Feuille de présence mater'!X55)," ","x")</f>
        <v>#VALUE!</v>
      </c>
      <c r="N57" s="17" t="e">
        <f>IF(COUNTBLANK('[1]Feuille de présence mater'!Z55)," ","x")</f>
        <v>#VALUE!</v>
      </c>
      <c r="O57" s="17" t="e">
        <f>IF(COUNTBLANK('[1]Feuille de présence mater'!AB55)," ","x")</f>
        <v>#VALUE!</v>
      </c>
      <c r="P57" s="17" t="e">
        <f>IF(COUNTBLANK('[1]Feuille de présence mater'!AD55)," ","x")</f>
        <v>#VALUE!</v>
      </c>
      <c r="Q57" s="17" t="e">
        <f>IF(COUNTBLANK('[1]Feuille de présence mater'!AF55)," ","x")</f>
        <v>#VALUE!</v>
      </c>
      <c r="R57" s="17" t="e">
        <f>IF(COUNTBLANK('[1]Feuille de présence mater'!AH55)," ","x")</f>
        <v>#VALUE!</v>
      </c>
      <c r="S57" s="17" t="e">
        <f>IF(COUNTBLANK('[1]Feuille de présence mater'!AJ55)," ","x")</f>
        <v>#VALUE!</v>
      </c>
      <c r="T57" s="17" t="e">
        <f>IF(COUNTBLANK('[1]Feuille de présence mater'!AL55)," ","x")</f>
        <v>#VALUE!</v>
      </c>
      <c r="U57" s="18" t="e">
        <f>IF(COUNTBLANK('[1]Feuille de présence mater'!AN55)," ","x")</f>
        <v>#VALUE!</v>
      </c>
      <c r="V57" s="15" t="str">
        <f t="shared" si="0"/>
        <v xml:space="preserve"> </v>
      </c>
    </row>
    <row r="58" spans="1:22" s="15" customFormat="1" ht="21" customHeight="1" x14ac:dyDescent="0.25">
      <c r="A58" s="11" t="e">
        <f>IF(COUNTBLANK('[1]Feuille de présence mater'!A56)," ",'[1]Feuille de présence mater'!A56)</f>
        <v>#VALUE!</v>
      </c>
      <c r="B58" s="16" t="e">
        <f>IF(COUNTBLANK('[1]Feuille de présence mater'!B56)," ","x")</f>
        <v>#VALUE!</v>
      </c>
      <c r="C58" s="17" t="e">
        <f>IF(COUNTBLANK('[1]Feuille de présence mater'!D56)," ","x")</f>
        <v>#VALUE!</v>
      </c>
      <c r="D58" s="17" t="e">
        <f>IF(COUNTBLANK('[1]Feuille de présence mater'!F56)," ","x")</f>
        <v>#VALUE!</v>
      </c>
      <c r="E58" s="17" t="e">
        <f>IF(COUNTBLANK('[1]Feuille de présence mater'!H56)," ","x")</f>
        <v>#VALUE!</v>
      </c>
      <c r="F58" s="17" t="e">
        <f>IF(COUNTBLANK('[1]Feuille de présence mater'!J56)," ","x")</f>
        <v>#VALUE!</v>
      </c>
      <c r="G58" s="17" t="e">
        <f>IF(COUNTBLANK('[1]Feuille de présence mater'!L56)," ","x")</f>
        <v>#VALUE!</v>
      </c>
      <c r="H58" s="17" t="e">
        <f>IF(COUNTBLANK('[1]Feuille de présence mater'!N56)," ","x")</f>
        <v>#VALUE!</v>
      </c>
      <c r="I58" s="17" t="e">
        <f>IF(COUNTBLANK('[1]Feuille de présence mater'!P56)," ","x")</f>
        <v>#VALUE!</v>
      </c>
      <c r="J58" s="17" t="e">
        <f>IF(COUNTBLANK('[1]Feuille de présence mater'!R56)," ","x")</f>
        <v>#VALUE!</v>
      </c>
      <c r="K58" s="17" t="e">
        <f>IF(COUNTBLANK('[1]Feuille de présence mater'!T56)," ","x")</f>
        <v>#VALUE!</v>
      </c>
      <c r="L58" s="17" t="e">
        <f>IF(COUNTBLANK('[1]Feuille de présence mater'!V56)," ","x")</f>
        <v>#VALUE!</v>
      </c>
      <c r="M58" s="17" t="e">
        <f>IF(COUNTBLANK('[1]Feuille de présence mater'!X56)," ","x")</f>
        <v>#VALUE!</v>
      </c>
      <c r="N58" s="17" t="e">
        <f>IF(COUNTBLANK('[1]Feuille de présence mater'!Z56)," ","x")</f>
        <v>#VALUE!</v>
      </c>
      <c r="O58" s="17" t="e">
        <f>IF(COUNTBLANK('[1]Feuille de présence mater'!AB56)," ","x")</f>
        <v>#VALUE!</v>
      </c>
      <c r="P58" s="17" t="e">
        <f>IF(COUNTBLANK('[1]Feuille de présence mater'!AD56)," ","x")</f>
        <v>#VALUE!</v>
      </c>
      <c r="Q58" s="17" t="e">
        <f>IF(COUNTBLANK('[1]Feuille de présence mater'!AF56)," ","x")</f>
        <v>#VALUE!</v>
      </c>
      <c r="R58" s="17" t="e">
        <f>IF(COUNTBLANK('[1]Feuille de présence mater'!AH56)," ","x")</f>
        <v>#VALUE!</v>
      </c>
      <c r="S58" s="17" t="e">
        <f>IF(COUNTBLANK('[1]Feuille de présence mater'!AJ56)," ","x")</f>
        <v>#VALUE!</v>
      </c>
      <c r="T58" s="17" t="e">
        <f>IF(COUNTBLANK('[1]Feuille de présence mater'!AL56)," ","x")</f>
        <v>#VALUE!</v>
      </c>
      <c r="U58" s="18" t="e">
        <f>IF(COUNTBLANK('[1]Feuille de présence mater'!AN56)," ","x")</f>
        <v>#VALUE!</v>
      </c>
      <c r="V58" s="15" t="str">
        <f t="shared" si="0"/>
        <v xml:space="preserve"> </v>
      </c>
    </row>
    <row r="59" spans="1:22" s="15" customFormat="1" ht="21" customHeight="1" x14ac:dyDescent="0.25">
      <c r="A59" s="11" t="e">
        <f>IF(COUNTBLANK('[1]Feuille de présence mater'!A57)," ",'[1]Feuille de présence mater'!A57)</f>
        <v>#VALUE!</v>
      </c>
      <c r="B59" s="16" t="e">
        <f>IF(COUNTBLANK('[1]Feuille de présence mater'!B57)," ","x")</f>
        <v>#VALUE!</v>
      </c>
      <c r="C59" s="17" t="e">
        <f>IF(COUNTBLANK('[1]Feuille de présence mater'!D57)," ","x")</f>
        <v>#VALUE!</v>
      </c>
      <c r="D59" s="17" t="e">
        <f>IF(COUNTBLANK('[1]Feuille de présence mater'!F57)," ","x")</f>
        <v>#VALUE!</v>
      </c>
      <c r="E59" s="17" t="e">
        <f>IF(COUNTBLANK('[1]Feuille de présence mater'!H57)," ","x")</f>
        <v>#VALUE!</v>
      </c>
      <c r="F59" s="17" t="e">
        <f>IF(COUNTBLANK('[1]Feuille de présence mater'!J57)," ","x")</f>
        <v>#VALUE!</v>
      </c>
      <c r="G59" s="17" t="e">
        <f>IF(COUNTBLANK('[1]Feuille de présence mater'!L57)," ","x")</f>
        <v>#VALUE!</v>
      </c>
      <c r="H59" s="17" t="e">
        <f>IF(COUNTBLANK('[1]Feuille de présence mater'!N57)," ","x")</f>
        <v>#VALUE!</v>
      </c>
      <c r="I59" s="17" t="e">
        <f>IF(COUNTBLANK('[1]Feuille de présence mater'!P57)," ","x")</f>
        <v>#VALUE!</v>
      </c>
      <c r="J59" s="17" t="e">
        <f>IF(COUNTBLANK('[1]Feuille de présence mater'!R57)," ","x")</f>
        <v>#VALUE!</v>
      </c>
      <c r="K59" s="17" t="e">
        <f>IF(COUNTBLANK('[1]Feuille de présence mater'!T57)," ","x")</f>
        <v>#VALUE!</v>
      </c>
      <c r="L59" s="17" t="e">
        <f>IF(COUNTBLANK('[1]Feuille de présence mater'!V57)," ","x")</f>
        <v>#VALUE!</v>
      </c>
      <c r="M59" s="17" t="e">
        <f>IF(COUNTBLANK('[1]Feuille de présence mater'!X57)," ","x")</f>
        <v>#VALUE!</v>
      </c>
      <c r="N59" s="17" t="e">
        <f>IF(COUNTBLANK('[1]Feuille de présence mater'!Z57)," ","x")</f>
        <v>#VALUE!</v>
      </c>
      <c r="O59" s="17" t="e">
        <f>IF(COUNTBLANK('[1]Feuille de présence mater'!AB57)," ","x")</f>
        <v>#VALUE!</v>
      </c>
      <c r="P59" s="17" t="e">
        <f>IF(COUNTBLANK('[1]Feuille de présence mater'!AD57)," ","x")</f>
        <v>#VALUE!</v>
      </c>
      <c r="Q59" s="17" t="e">
        <f>IF(COUNTBLANK('[1]Feuille de présence mater'!AF57)," ","x")</f>
        <v>#VALUE!</v>
      </c>
      <c r="R59" s="17" t="e">
        <f>IF(COUNTBLANK('[1]Feuille de présence mater'!AH57)," ","x")</f>
        <v>#VALUE!</v>
      </c>
      <c r="S59" s="17" t="e">
        <f>IF(COUNTBLANK('[1]Feuille de présence mater'!AJ57)," ","x")</f>
        <v>#VALUE!</v>
      </c>
      <c r="T59" s="17" t="e">
        <f>IF(COUNTBLANK('[1]Feuille de présence mater'!AL57)," ","x")</f>
        <v>#VALUE!</v>
      </c>
      <c r="U59" s="18" t="e">
        <f>IF(COUNTBLANK('[1]Feuille de présence mater'!AN57)," ","x")</f>
        <v>#VALUE!</v>
      </c>
      <c r="V59" s="15" t="str">
        <f t="shared" si="0"/>
        <v xml:space="preserve"> </v>
      </c>
    </row>
    <row r="60" spans="1:22" s="15" customFormat="1" ht="21" customHeight="1" x14ac:dyDescent="0.25">
      <c r="A60" s="11" t="e">
        <f>IF(COUNTBLANK('[1]Feuille de présence mater'!A58)," ",'[1]Feuille de présence mater'!A58)</f>
        <v>#VALUE!</v>
      </c>
      <c r="B60" s="16" t="e">
        <f>IF(COUNTBLANK('[1]Feuille de présence mater'!B58)," ","x")</f>
        <v>#VALUE!</v>
      </c>
      <c r="C60" s="17" t="e">
        <f>IF(COUNTBLANK('[1]Feuille de présence mater'!D58)," ","x")</f>
        <v>#VALUE!</v>
      </c>
      <c r="D60" s="17" t="e">
        <f>IF(COUNTBLANK('[1]Feuille de présence mater'!F58)," ","x")</f>
        <v>#VALUE!</v>
      </c>
      <c r="E60" s="17" t="e">
        <f>IF(COUNTBLANK('[1]Feuille de présence mater'!H58)," ","x")</f>
        <v>#VALUE!</v>
      </c>
      <c r="F60" s="17" t="e">
        <f>IF(COUNTBLANK('[1]Feuille de présence mater'!J58)," ","x")</f>
        <v>#VALUE!</v>
      </c>
      <c r="G60" s="17" t="e">
        <f>IF(COUNTBLANK('[1]Feuille de présence mater'!L58)," ","x")</f>
        <v>#VALUE!</v>
      </c>
      <c r="H60" s="17" t="e">
        <f>IF(COUNTBLANK('[1]Feuille de présence mater'!N58)," ","x")</f>
        <v>#VALUE!</v>
      </c>
      <c r="I60" s="17" t="e">
        <f>IF(COUNTBLANK('[1]Feuille de présence mater'!P58)," ","x")</f>
        <v>#VALUE!</v>
      </c>
      <c r="J60" s="17" t="e">
        <f>IF(COUNTBLANK('[1]Feuille de présence mater'!R58)," ","x")</f>
        <v>#VALUE!</v>
      </c>
      <c r="K60" s="17" t="e">
        <f>IF(COUNTBLANK('[1]Feuille de présence mater'!T58)," ","x")</f>
        <v>#VALUE!</v>
      </c>
      <c r="L60" s="17" t="e">
        <f>IF(COUNTBLANK('[1]Feuille de présence mater'!V58)," ","x")</f>
        <v>#VALUE!</v>
      </c>
      <c r="M60" s="17" t="e">
        <f>IF(COUNTBLANK('[1]Feuille de présence mater'!X58)," ","x")</f>
        <v>#VALUE!</v>
      </c>
      <c r="N60" s="17" t="e">
        <f>IF(COUNTBLANK('[1]Feuille de présence mater'!Z58)," ","x")</f>
        <v>#VALUE!</v>
      </c>
      <c r="O60" s="17" t="e">
        <f>IF(COUNTBLANK('[1]Feuille de présence mater'!AB58)," ","x")</f>
        <v>#VALUE!</v>
      </c>
      <c r="P60" s="17" t="e">
        <f>IF(COUNTBLANK('[1]Feuille de présence mater'!AD58)," ","x")</f>
        <v>#VALUE!</v>
      </c>
      <c r="Q60" s="17" t="e">
        <f>IF(COUNTBLANK('[1]Feuille de présence mater'!AF58)," ","x")</f>
        <v>#VALUE!</v>
      </c>
      <c r="R60" s="17" t="e">
        <f>IF(COUNTBLANK('[1]Feuille de présence mater'!AH58)," ","x")</f>
        <v>#VALUE!</v>
      </c>
      <c r="S60" s="17" t="e">
        <f>IF(COUNTBLANK('[1]Feuille de présence mater'!AJ58)," ","x")</f>
        <v>#VALUE!</v>
      </c>
      <c r="T60" s="17" t="e">
        <f>IF(COUNTBLANK('[1]Feuille de présence mater'!AL58)," ","x")</f>
        <v>#VALUE!</v>
      </c>
      <c r="U60" s="18" t="e">
        <f>IF(COUNTBLANK('[1]Feuille de présence mater'!AN58)," ","x")</f>
        <v>#VALUE!</v>
      </c>
      <c r="V60" s="15" t="str">
        <f t="shared" si="0"/>
        <v xml:space="preserve"> </v>
      </c>
    </row>
    <row r="61" spans="1:22" s="15" customFormat="1" ht="21" customHeight="1" x14ac:dyDescent="0.25">
      <c r="A61" s="11" t="e">
        <f>IF(COUNTBLANK('[1]Feuille de présence mater'!A59)," ",'[1]Feuille de présence mater'!A59)</f>
        <v>#VALUE!</v>
      </c>
      <c r="B61" s="16" t="e">
        <f>IF(COUNTBLANK('[1]Feuille de présence mater'!B59)," ","x")</f>
        <v>#VALUE!</v>
      </c>
      <c r="C61" s="17" t="e">
        <f>IF(COUNTBLANK('[1]Feuille de présence mater'!D59)," ","x")</f>
        <v>#VALUE!</v>
      </c>
      <c r="D61" s="17" t="e">
        <f>IF(COUNTBLANK('[1]Feuille de présence mater'!F59)," ","x")</f>
        <v>#VALUE!</v>
      </c>
      <c r="E61" s="17" t="e">
        <f>IF(COUNTBLANK('[1]Feuille de présence mater'!H59)," ","x")</f>
        <v>#VALUE!</v>
      </c>
      <c r="F61" s="17" t="e">
        <f>IF(COUNTBLANK('[1]Feuille de présence mater'!J59)," ","x")</f>
        <v>#VALUE!</v>
      </c>
      <c r="G61" s="17" t="e">
        <f>IF(COUNTBLANK('[1]Feuille de présence mater'!L59)," ","x")</f>
        <v>#VALUE!</v>
      </c>
      <c r="H61" s="17" t="e">
        <f>IF(COUNTBLANK('[1]Feuille de présence mater'!N59)," ","x")</f>
        <v>#VALUE!</v>
      </c>
      <c r="I61" s="17" t="e">
        <f>IF(COUNTBLANK('[1]Feuille de présence mater'!P59)," ","x")</f>
        <v>#VALUE!</v>
      </c>
      <c r="J61" s="17" t="e">
        <f>IF(COUNTBLANK('[1]Feuille de présence mater'!R59)," ","x")</f>
        <v>#VALUE!</v>
      </c>
      <c r="K61" s="17" t="e">
        <f>IF(COUNTBLANK('[1]Feuille de présence mater'!T59)," ","x")</f>
        <v>#VALUE!</v>
      </c>
      <c r="L61" s="17" t="e">
        <f>IF(COUNTBLANK('[1]Feuille de présence mater'!V59)," ","x")</f>
        <v>#VALUE!</v>
      </c>
      <c r="M61" s="17" t="e">
        <f>IF(COUNTBLANK('[1]Feuille de présence mater'!X59)," ","x")</f>
        <v>#VALUE!</v>
      </c>
      <c r="N61" s="17" t="e">
        <f>IF(COUNTBLANK('[1]Feuille de présence mater'!Z59)," ","x")</f>
        <v>#VALUE!</v>
      </c>
      <c r="O61" s="17" t="e">
        <f>IF(COUNTBLANK('[1]Feuille de présence mater'!AB59)," ","x")</f>
        <v>#VALUE!</v>
      </c>
      <c r="P61" s="17" t="e">
        <f>IF(COUNTBLANK('[1]Feuille de présence mater'!AD59)," ","x")</f>
        <v>#VALUE!</v>
      </c>
      <c r="Q61" s="17" t="e">
        <f>IF(COUNTBLANK('[1]Feuille de présence mater'!AF59)," ","x")</f>
        <v>#VALUE!</v>
      </c>
      <c r="R61" s="17" t="e">
        <f>IF(COUNTBLANK('[1]Feuille de présence mater'!AH59)," ","x")</f>
        <v>#VALUE!</v>
      </c>
      <c r="S61" s="17" t="e">
        <f>IF(COUNTBLANK('[1]Feuille de présence mater'!AJ59)," ","x")</f>
        <v>#VALUE!</v>
      </c>
      <c r="T61" s="17" t="e">
        <f>IF(COUNTBLANK('[1]Feuille de présence mater'!AL59)," ","x")</f>
        <v>#VALUE!</v>
      </c>
      <c r="U61" s="18" t="e">
        <f>IF(COUNTBLANK('[1]Feuille de présence mater'!AN59)," ","x")</f>
        <v>#VALUE!</v>
      </c>
      <c r="V61" s="15" t="str">
        <f t="shared" si="0"/>
        <v xml:space="preserve"> </v>
      </c>
    </row>
    <row r="62" spans="1:22" s="15" customFormat="1" ht="21" customHeight="1" x14ac:dyDescent="0.25">
      <c r="A62" s="11" t="e">
        <f>IF(COUNTBLANK('[1]Feuille de présence mater'!A60)," ",'[1]Feuille de présence mater'!A60)</f>
        <v>#VALUE!</v>
      </c>
      <c r="B62" s="16" t="e">
        <f>IF(COUNTBLANK('[1]Feuille de présence mater'!B60)," ","x")</f>
        <v>#VALUE!</v>
      </c>
      <c r="C62" s="17" t="e">
        <f>IF(COUNTBLANK('[1]Feuille de présence mater'!D60)," ","x")</f>
        <v>#VALUE!</v>
      </c>
      <c r="D62" s="17" t="e">
        <f>IF(COUNTBLANK('[1]Feuille de présence mater'!F60)," ","x")</f>
        <v>#VALUE!</v>
      </c>
      <c r="E62" s="17" t="e">
        <f>IF(COUNTBLANK('[1]Feuille de présence mater'!H60)," ","x")</f>
        <v>#VALUE!</v>
      </c>
      <c r="F62" s="17" t="e">
        <f>IF(COUNTBLANK('[1]Feuille de présence mater'!J60)," ","x")</f>
        <v>#VALUE!</v>
      </c>
      <c r="G62" s="17" t="e">
        <f>IF(COUNTBLANK('[1]Feuille de présence mater'!L60)," ","x")</f>
        <v>#VALUE!</v>
      </c>
      <c r="H62" s="17" t="e">
        <f>IF(COUNTBLANK('[1]Feuille de présence mater'!N60)," ","x")</f>
        <v>#VALUE!</v>
      </c>
      <c r="I62" s="17" t="e">
        <f>IF(COUNTBLANK('[1]Feuille de présence mater'!P60)," ","x")</f>
        <v>#VALUE!</v>
      </c>
      <c r="J62" s="17" t="e">
        <f>IF(COUNTBLANK('[1]Feuille de présence mater'!R60)," ","x")</f>
        <v>#VALUE!</v>
      </c>
      <c r="K62" s="17" t="e">
        <f>IF(COUNTBLANK('[1]Feuille de présence mater'!T60)," ","x")</f>
        <v>#VALUE!</v>
      </c>
      <c r="L62" s="17" t="e">
        <f>IF(COUNTBLANK('[1]Feuille de présence mater'!V60)," ","x")</f>
        <v>#VALUE!</v>
      </c>
      <c r="M62" s="17" t="e">
        <f>IF(COUNTBLANK('[1]Feuille de présence mater'!X60)," ","x")</f>
        <v>#VALUE!</v>
      </c>
      <c r="N62" s="17" t="e">
        <f>IF(COUNTBLANK('[1]Feuille de présence mater'!Z60)," ","x")</f>
        <v>#VALUE!</v>
      </c>
      <c r="O62" s="17" t="e">
        <f>IF(COUNTBLANK('[1]Feuille de présence mater'!AB60)," ","x")</f>
        <v>#VALUE!</v>
      </c>
      <c r="P62" s="17" t="e">
        <f>IF(COUNTBLANK('[1]Feuille de présence mater'!AD60)," ","x")</f>
        <v>#VALUE!</v>
      </c>
      <c r="Q62" s="17" t="e">
        <f>IF(COUNTBLANK('[1]Feuille de présence mater'!AF60)," ","x")</f>
        <v>#VALUE!</v>
      </c>
      <c r="R62" s="17" t="e">
        <f>IF(COUNTBLANK('[1]Feuille de présence mater'!AH60)," ","x")</f>
        <v>#VALUE!</v>
      </c>
      <c r="S62" s="17" t="e">
        <f>IF(COUNTBLANK('[1]Feuille de présence mater'!AJ60)," ","x")</f>
        <v>#VALUE!</v>
      </c>
      <c r="T62" s="17" t="e">
        <f>IF(COUNTBLANK('[1]Feuille de présence mater'!AL60)," ","x")</f>
        <v>#VALUE!</v>
      </c>
      <c r="U62" s="18" t="e">
        <f>IF(COUNTBLANK('[1]Feuille de présence mater'!AN60)," ","x")</f>
        <v>#VALUE!</v>
      </c>
      <c r="V62" s="15" t="str">
        <f t="shared" si="0"/>
        <v xml:space="preserve"> </v>
      </c>
    </row>
    <row r="63" spans="1:22" s="15" customFormat="1" ht="21" customHeight="1" x14ac:dyDescent="0.25">
      <c r="A63" s="11" t="e">
        <f>IF(COUNTBLANK('[1]Feuille de présence mater'!A61)," ",'[1]Feuille de présence mater'!A61)</f>
        <v>#VALUE!</v>
      </c>
      <c r="B63" s="16" t="e">
        <f>IF(COUNTBLANK('[1]Feuille de présence mater'!B61)," ","x")</f>
        <v>#VALUE!</v>
      </c>
      <c r="C63" s="17" t="e">
        <f>IF(COUNTBLANK('[1]Feuille de présence mater'!D61)," ","x")</f>
        <v>#VALUE!</v>
      </c>
      <c r="D63" s="17" t="e">
        <f>IF(COUNTBLANK('[1]Feuille de présence mater'!F61)," ","x")</f>
        <v>#VALUE!</v>
      </c>
      <c r="E63" s="17" t="e">
        <f>IF(COUNTBLANK('[1]Feuille de présence mater'!H61)," ","x")</f>
        <v>#VALUE!</v>
      </c>
      <c r="F63" s="17" t="e">
        <f>IF(COUNTBLANK('[1]Feuille de présence mater'!J61)," ","x")</f>
        <v>#VALUE!</v>
      </c>
      <c r="G63" s="17" t="e">
        <f>IF(COUNTBLANK('[1]Feuille de présence mater'!L61)," ","x")</f>
        <v>#VALUE!</v>
      </c>
      <c r="H63" s="17" t="e">
        <f>IF(COUNTBLANK('[1]Feuille de présence mater'!N61)," ","x")</f>
        <v>#VALUE!</v>
      </c>
      <c r="I63" s="17" t="e">
        <f>IF(COUNTBLANK('[1]Feuille de présence mater'!P61)," ","x")</f>
        <v>#VALUE!</v>
      </c>
      <c r="J63" s="17" t="e">
        <f>IF(COUNTBLANK('[1]Feuille de présence mater'!R61)," ","x")</f>
        <v>#VALUE!</v>
      </c>
      <c r="K63" s="17" t="e">
        <f>IF(COUNTBLANK('[1]Feuille de présence mater'!T61)," ","x")</f>
        <v>#VALUE!</v>
      </c>
      <c r="L63" s="17" t="e">
        <f>IF(COUNTBLANK('[1]Feuille de présence mater'!V61)," ","x")</f>
        <v>#VALUE!</v>
      </c>
      <c r="M63" s="17" t="e">
        <f>IF(COUNTBLANK('[1]Feuille de présence mater'!X61)," ","x")</f>
        <v>#VALUE!</v>
      </c>
      <c r="N63" s="17" t="e">
        <f>IF(COUNTBLANK('[1]Feuille de présence mater'!Z61)," ","x")</f>
        <v>#VALUE!</v>
      </c>
      <c r="O63" s="17" t="e">
        <f>IF(COUNTBLANK('[1]Feuille de présence mater'!AB61)," ","x")</f>
        <v>#VALUE!</v>
      </c>
      <c r="P63" s="17" t="e">
        <f>IF(COUNTBLANK('[1]Feuille de présence mater'!AD61)," ","x")</f>
        <v>#VALUE!</v>
      </c>
      <c r="Q63" s="17" t="e">
        <f>IF(COUNTBLANK('[1]Feuille de présence mater'!AF61)," ","x")</f>
        <v>#VALUE!</v>
      </c>
      <c r="R63" s="17" t="e">
        <f>IF(COUNTBLANK('[1]Feuille de présence mater'!AH61)," ","x")</f>
        <v>#VALUE!</v>
      </c>
      <c r="S63" s="17" t="e">
        <f>IF(COUNTBLANK('[1]Feuille de présence mater'!AJ61)," ","x")</f>
        <v>#VALUE!</v>
      </c>
      <c r="T63" s="17" t="e">
        <f>IF(COUNTBLANK('[1]Feuille de présence mater'!AL61)," ","x")</f>
        <v>#VALUE!</v>
      </c>
      <c r="U63" s="18" t="e">
        <f>IF(COUNTBLANK('[1]Feuille de présence mater'!AN61)," ","x")</f>
        <v>#VALUE!</v>
      </c>
      <c r="V63" s="15" t="str">
        <f t="shared" si="0"/>
        <v xml:space="preserve"> </v>
      </c>
    </row>
    <row r="64" spans="1:22" s="15" customFormat="1" ht="21" customHeight="1" x14ac:dyDescent="0.25">
      <c r="A64" s="11" t="e">
        <f>IF(COUNTBLANK('[1]Feuille de présence mater'!A62)," ",'[1]Feuille de présence mater'!A62)</f>
        <v>#VALUE!</v>
      </c>
      <c r="B64" s="16" t="e">
        <f>IF(COUNTBLANK('[1]Feuille de présence mater'!B62)," ","x")</f>
        <v>#VALUE!</v>
      </c>
      <c r="C64" s="17" t="e">
        <f>IF(COUNTBLANK('[1]Feuille de présence mater'!D62)," ","x")</f>
        <v>#VALUE!</v>
      </c>
      <c r="D64" s="17" t="e">
        <f>IF(COUNTBLANK('[1]Feuille de présence mater'!F62)," ","x")</f>
        <v>#VALUE!</v>
      </c>
      <c r="E64" s="17" t="e">
        <f>IF(COUNTBLANK('[1]Feuille de présence mater'!H62)," ","x")</f>
        <v>#VALUE!</v>
      </c>
      <c r="F64" s="17" t="e">
        <f>IF(COUNTBLANK('[1]Feuille de présence mater'!J62)," ","x")</f>
        <v>#VALUE!</v>
      </c>
      <c r="G64" s="17" t="e">
        <f>IF(COUNTBLANK('[1]Feuille de présence mater'!L62)," ","x")</f>
        <v>#VALUE!</v>
      </c>
      <c r="H64" s="17" t="e">
        <f>IF(COUNTBLANK('[1]Feuille de présence mater'!N62)," ","x")</f>
        <v>#VALUE!</v>
      </c>
      <c r="I64" s="17" t="e">
        <f>IF(COUNTBLANK('[1]Feuille de présence mater'!P62)," ","x")</f>
        <v>#VALUE!</v>
      </c>
      <c r="J64" s="17" t="e">
        <f>IF(COUNTBLANK('[1]Feuille de présence mater'!R62)," ","x")</f>
        <v>#VALUE!</v>
      </c>
      <c r="K64" s="17" t="e">
        <f>IF(COUNTBLANK('[1]Feuille de présence mater'!T62)," ","x")</f>
        <v>#VALUE!</v>
      </c>
      <c r="L64" s="17" t="e">
        <f>IF(COUNTBLANK('[1]Feuille de présence mater'!V62)," ","x")</f>
        <v>#VALUE!</v>
      </c>
      <c r="M64" s="17" t="e">
        <f>IF(COUNTBLANK('[1]Feuille de présence mater'!X62)," ","x")</f>
        <v>#VALUE!</v>
      </c>
      <c r="N64" s="17" t="e">
        <f>IF(COUNTBLANK('[1]Feuille de présence mater'!Z62)," ","x")</f>
        <v>#VALUE!</v>
      </c>
      <c r="O64" s="17" t="e">
        <f>IF(COUNTBLANK('[1]Feuille de présence mater'!AB62)," ","x")</f>
        <v>#VALUE!</v>
      </c>
      <c r="P64" s="17" t="e">
        <f>IF(COUNTBLANK('[1]Feuille de présence mater'!AD62)," ","x")</f>
        <v>#VALUE!</v>
      </c>
      <c r="Q64" s="17" t="e">
        <f>IF(COUNTBLANK('[1]Feuille de présence mater'!AF62)," ","x")</f>
        <v>#VALUE!</v>
      </c>
      <c r="R64" s="17" t="e">
        <f>IF(COUNTBLANK('[1]Feuille de présence mater'!AH62)," ","x")</f>
        <v>#VALUE!</v>
      </c>
      <c r="S64" s="17" t="e">
        <f>IF(COUNTBLANK('[1]Feuille de présence mater'!AJ62)," ","x")</f>
        <v>#VALUE!</v>
      </c>
      <c r="T64" s="17" t="e">
        <f>IF(COUNTBLANK('[1]Feuille de présence mater'!AL62)," ","x")</f>
        <v>#VALUE!</v>
      </c>
      <c r="U64" s="18" t="e">
        <f>IF(COUNTBLANK('[1]Feuille de présence mater'!AN62)," ","x")</f>
        <v>#VALUE!</v>
      </c>
      <c r="V64" s="15" t="str">
        <f t="shared" si="0"/>
        <v xml:space="preserve"> </v>
      </c>
    </row>
    <row r="65" spans="1:22" s="15" customFormat="1" ht="21" customHeight="1" x14ac:dyDescent="0.25">
      <c r="A65" s="11" t="e">
        <f>IF(COUNTBLANK('[1]Feuille de présence mater'!A63)," ",'[1]Feuille de présence mater'!A63)</f>
        <v>#VALUE!</v>
      </c>
      <c r="B65" s="16" t="e">
        <f>IF(COUNTBLANK('[1]Feuille de présence mater'!B63)," ","x")</f>
        <v>#VALUE!</v>
      </c>
      <c r="C65" s="17" t="e">
        <f>IF(COUNTBLANK('[1]Feuille de présence mater'!D63)," ","x")</f>
        <v>#VALUE!</v>
      </c>
      <c r="D65" s="17" t="e">
        <f>IF(COUNTBLANK('[1]Feuille de présence mater'!F63)," ","x")</f>
        <v>#VALUE!</v>
      </c>
      <c r="E65" s="17" t="e">
        <f>IF(COUNTBLANK('[1]Feuille de présence mater'!H63)," ","x")</f>
        <v>#VALUE!</v>
      </c>
      <c r="F65" s="17" t="e">
        <f>IF(COUNTBLANK('[1]Feuille de présence mater'!J63)," ","x")</f>
        <v>#VALUE!</v>
      </c>
      <c r="G65" s="17" t="e">
        <f>IF(COUNTBLANK('[1]Feuille de présence mater'!L63)," ","x")</f>
        <v>#VALUE!</v>
      </c>
      <c r="H65" s="17" t="e">
        <f>IF(COUNTBLANK('[1]Feuille de présence mater'!N63)," ","x")</f>
        <v>#VALUE!</v>
      </c>
      <c r="I65" s="17" t="e">
        <f>IF(COUNTBLANK('[1]Feuille de présence mater'!P63)," ","x")</f>
        <v>#VALUE!</v>
      </c>
      <c r="J65" s="17" t="e">
        <f>IF(COUNTBLANK('[1]Feuille de présence mater'!R63)," ","x")</f>
        <v>#VALUE!</v>
      </c>
      <c r="K65" s="17" t="e">
        <f>IF(COUNTBLANK('[1]Feuille de présence mater'!T63)," ","x")</f>
        <v>#VALUE!</v>
      </c>
      <c r="L65" s="17" t="e">
        <f>IF(COUNTBLANK('[1]Feuille de présence mater'!V63)," ","x")</f>
        <v>#VALUE!</v>
      </c>
      <c r="M65" s="17" t="e">
        <f>IF(COUNTBLANK('[1]Feuille de présence mater'!X63)," ","x")</f>
        <v>#VALUE!</v>
      </c>
      <c r="N65" s="17" t="e">
        <f>IF(COUNTBLANK('[1]Feuille de présence mater'!Z63)," ","x")</f>
        <v>#VALUE!</v>
      </c>
      <c r="O65" s="17" t="e">
        <f>IF(COUNTBLANK('[1]Feuille de présence mater'!AB63)," ","x")</f>
        <v>#VALUE!</v>
      </c>
      <c r="P65" s="17" t="e">
        <f>IF(COUNTBLANK('[1]Feuille de présence mater'!AD63)," ","x")</f>
        <v>#VALUE!</v>
      </c>
      <c r="Q65" s="17" t="e">
        <f>IF(COUNTBLANK('[1]Feuille de présence mater'!AF63)," ","x")</f>
        <v>#VALUE!</v>
      </c>
      <c r="R65" s="17" t="e">
        <f>IF(COUNTBLANK('[1]Feuille de présence mater'!AH63)," ","x")</f>
        <v>#VALUE!</v>
      </c>
      <c r="S65" s="17" t="e">
        <f>IF(COUNTBLANK('[1]Feuille de présence mater'!AJ63)," ","x")</f>
        <v>#VALUE!</v>
      </c>
      <c r="T65" s="17" t="e">
        <f>IF(COUNTBLANK('[1]Feuille de présence mater'!AL63)," ","x")</f>
        <v>#VALUE!</v>
      </c>
      <c r="U65" s="18" t="e">
        <f>IF(COUNTBLANK('[1]Feuille de présence mater'!AN63)," ","x")</f>
        <v>#VALUE!</v>
      </c>
      <c r="V65" s="15" t="str">
        <f t="shared" si="0"/>
        <v xml:space="preserve"> </v>
      </c>
    </row>
    <row r="66" spans="1:22" s="15" customFormat="1" ht="21" customHeight="1" x14ac:dyDescent="0.25">
      <c r="A66" s="11" t="e">
        <f>IF(COUNTBLANK('[1]Feuille de présence mater'!A64)," ",'[1]Feuille de présence mater'!A64)</f>
        <v>#VALUE!</v>
      </c>
      <c r="B66" s="16" t="e">
        <f>IF(COUNTBLANK('[1]Feuille de présence mater'!B64)," ","x")</f>
        <v>#VALUE!</v>
      </c>
      <c r="C66" s="17" t="e">
        <f>IF(COUNTBLANK('[1]Feuille de présence mater'!D64)," ","x")</f>
        <v>#VALUE!</v>
      </c>
      <c r="D66" s="17" t="e">
        <f>IF(COUNTBLANK('[1]Feuille de présence mater'!F64)," ","x")</f>
        <v>#VALUE!</v>
      </c>
      <c r="E66" s="17" t="e">
        <f>IF(COUNTBLANK('[1]Feuille de présence mater'!H64)," ","x")</f>
        <v>#VALUE!</v>
      </c>
      <c r="F66" s="17" t="e">
        <f>IF(COUNTBLANK('[1]Feuille de présence mater'!J64)," ","x")</f>
        <v>#VALUE!</v>
      </c>
      <c r="G66" s="17" t="e">
        <f>IF(COUNTBLANK('[1]Feuille de présence mater'!L64)," ","x")</f>
        <v>#VALUE!</v>
      </c>
      <c r="H66" s="17" t="e">
        <f>IF(COUNTBLANK('[1]Feuille de présence mater'!N64)," ","x")</f>
        <v>#VALUE!</v>
      </c>
      <c r="I66" s="17" t="e">
        <f>IF(COUNTBLANK('[1]Feuille de présence mater'!P64)," ","x")</f>
        <v>#VALUE!</v>
      </c>
      <c r="J66" s="17" t="e">
        <f>IF(COUNTBLANK('[1]Feuille de présence mater'!R64)," ","x")</f>
        <v>#VALUE!</v>
      </c>
      <c r="K66" s="17" t="e">
        <f>IF(COUNTBLANK('[1]Feuille de présence mater'!T64)," ","x")</f>
        <v>#VALUE!</v>
      </c>
      <c r="L66" s="17" t="e">
        <f>IF(COUNTBLANK('[1]Feuille de présence mater'!V64)," ","x")</f>
        <v>#VALUE!</v>
      </c>
      <c r="M66" s="17" t="e">
        <f>IF(COUNTBLANK('[1]Feuille de présence mater'!X64)," ","x")</f>
        <v>#VALUE!</v>
      </c>
      <c r="N66" s="17" t="e">
        <f>IF(COUNTBLANK('[1]Feuille de présence mater'!Z64)," ","x")</f>
        <v>#VALUE!</v>
      </c>
      <c r="O66" s="17" t="e">
        <f>IF(COUNTBLANK('[1]Feuille de présence mater'!AB64)," ","x")</f>
        <v>#VALUE!</v>
      </c>
      <c r="P66" s="17" t="e">
        <f>IF(COUNTBLANK('[1]Feuille de présence mater'!AD64)," ","x")</f>
        <v>#VALUE!</v>
      </c>
      <c r="Q66" s="17" t="e">
        <f>IF(COUNTBLANK('[1]Feuille de présence mater'!AF64)," ","x")</f>
        <v>#VALUE!</v>
      </c>
      <c r="R66" s="17" t="e">
        <f>IF(COUNTBLANK('[1]Feuille de présence mater'!AH64)," ","x")</f>
        <v>#VALUE!</v>
      </c>
      <c r="S66" s="17" t="e">
        <f>IF(COUNTBLANK('[1]Feuille de présence mater'!AJ64)," ","x")</f>
        <v>#VALUE!</v>
      </c>
      <c r="T66" s="17" t="e">
        <f>IF(COUNTBLANK('[1]Feuille de présence mater'!AL64)," ","x")</f>
        <v>#VALUE!</v>
      </c>
      <c r="U66" s="18" t="e">
        <f>IF(COUNTBLANK('[1]Feuille de présence mater'!AN64)," ","x")</f>
        <v>#VALUE!</v>
      </c>
      <c r="V66" s="15" t="str">
        <f t="shared" si="0"/>
        <v xml:space="preserve"> </v>
      </c>
    </row>
    <row r="67" spans="1:22" s="15" customFormat="1" ht="21" customHeight="1" x14ac:dyDescent="0.25">
      <c r="A67" s="11" t="e">
        <f>IF(COUNTBLANK('[1]Feuille de présence mater'!A65)," ",'[1]Feuille de présence mater'!A65)</f>
        <v>#VALUE!</v>
      </c>
      <c r="B67" s="16" t="e">
        <f>IF(COUNTBLANK('[1]Feuille de présence mater'!B65)," ","x")</f>
        <v>#VALUE!</v>
      </c>
      <c r="C67" s="17" t="e">
        <f>IF(COUNTBLANK('[1]Feuille de présence mater'!D65)," ","x")</f>
        <v>#VALUE!</v>
      </c>
      <c r="D67" s="17" t="e">
        <f>IF(COUNTBLANK('[1]Feuille de présence mater'!F65)," ","x")</f>
        <v>#VALUE!</v>
      </c>
      <c r="E67" s="17" t="e">
        <f>IF(COUNTBLANK('[1]Feuille de présence mater'!H65)," ","x")</f>
        <v>#VALUE!</v>
      </c>
      <c r="F67" s="17" t="e">
        <f>IF(COUNTBLANK('[1]Feuille de présence mater'!J65)," ","x")</f>
        <v>#VALUE!</v>
      </c>
      <c r="G67" s="17" t="e">
        <f>IF(COUNTBLANK('[1]Feuille de présence mater'!L65)," ","x")</f>
        <v>#VALUE!</v>
      </c>
      <c r="H67" s="17" t="e">
        <f>IF(COUNTBLANK('[1]Feuille de présence mater'!N65)," ","x")</f>
        <v>#VALUE!</v>
      </c>
      <c r="I67" s="17" t="e">
        <f>IF(COUNTBLANK('[1]Feuille de présence mater'!P65)," ","x")</f>
        <v>#VALUE!</v>
      </c>
      <c r="J67" s="17" t="e">
        <f>IF(COUNTBLANK('[1]Feuille de présence mater'!R65)," ","x")</f>
        <v>#VALUE!</v>
      </c>
      <c r="K67" s="17" t="e">
        <f>IF(COUNTBLANK('[1]Feuille de présence mater'!T65)," ","x")</f>
        <v>#VALUE!</v>
      </c>
      <c r="L67" s="17" t="e">
        <f>IF(COUNTBLANK('[1]Feuille de présence mater'!V65)," ","x")</f>
        <v>#VALUE!</v>
      </c>
      <c r="M67" s="17" t="e">
        <f>IF(COUNTBLANK('[1]Feuille de présence mater'!X65)," ","x")</f>
        <v>#VALUE!</v>
      </c>
      <c r="N67" s="17" t="e">
        <f>IF(COUNTBLANK('[1]Feuille de présence mater'!Z65)," ","x")</f>
        <v>#VALUE!</v>
      </c>
      <c r="O67" s="17" t="e">
        <f>IF(COUNTBLANK('[1]Feuille de présence mater'!AB65)," ","x")</f>
        <v>#VALUE!</v>
      </c>
      <c r="P67" s="17" t="e">
        <f>IF(COUNTBLANK('[1]Feuille de présence mater'!AD65)," ","x")</f>
        <v>#VALUE!</v>
      </c>
      <c r="Q67" s="17" t="e">
        <f>IF(COUNTBLANK('[1]Feuille de présence mater'!AF65)," ","x")</f>
        <v>#VALUE!</v>
      </c>
      <c r="R67" s="17" t="e">
        <f>IF(COUNTBLANK('[1]Feuille de présence mater'!AH65)," ","x")</f>
        <v>#VALUE!</v>
      </c>
      <c r="S67" s="17" t="e">
        <f>IF(COUNTBLANK('[1]Feuille de présence mater'!AJ65)," ","x")</f>
        <v>#VALUE!</v>
      </c>
      <c r="T67" s="17" t="e">
        <f>IF(COUNTBLANK('[1]Feuille de présence mater'!AL65)," ","x")</f>
        <v>#VALUE!</v>
      </c>
      <c r="U67" s="18" t="e">
        <f>IF(COUNTBLANK('[1]Feuille de présence mater'!AN65)," ","x")</f>
        <v>#VALUE!</v>
      </c>
      <c r="V67" s="15" t="str">
        <f t="shared" si="0"/>
        <v xml:space="preserve"> </v>
      </c>
    </row>
    <row r="68" spans="1:22" s="15" customFormat="1" ht="21" customHeight="1" x14ac:dyDescent="0.25">
      <c r="A68" s="11" t="e">
        <f>IF(COUNTBLANK('[1]Feuille de présence mater'!A66)," ",'[1]Feuille de présence mater'!A66)</f>
        <v>#VALUE!</v>
      </c>
      <c r="B68" s="16" t="e">
        <f>IF(COUNTBLANK('[1]Feuille de présence mater'!B66)," ","x")</f>
        <v>#VALUE!</v>
      </c>
      <c r="C68" s="17" t="e">
        <f>IF(COUNTBLANK('[1]Feuille de présence mater'!D66)," ","x")</f>
        <v>#VALUE!</v>
      </c>
      <c r="D68" s="17" t="e">
        <f>IF(COUNTBLANK('[1]Feuille de présence mater'!F66)," ","x")</f>
        <v>#VALUE!</v>
      </c>
      <c r="E68" s="17" t="e">
        <f>IF(COUNTBLANK('[1]Feuille de présence mater'!H66)," ","x")</f>
        <v>#VALUE!</v>
      </c>
      <c r="F68" s="17" t="e">
        <f>IF(COUNTBLANK('[1]Feuille de présence mater'!J66)," ","x")</f>
        <v>#VALUE!</v>
      </c>
      <c r="G68" s="17" t="e">
        <f>IF(COUNTBLANK('[1]Feuille de présence mater'!L66)," ","x")</f>
        <v>#VALUE!</v>
      </c>
      <c r="H68" s="17" t="e">
        <f>IF(COUNTBLANK('[1]Feuille de présence mater'!N66)," ","x")</f>
        <v>#VALUE!</v>
      </c>
      <c r="I68" s="17" t="e">
        <f>IF(COUNTBLANK('[1]Feuille de présence mater'!P66)," ","x")</f>
        <v>#VALUE!</v>
      </c>
      <c r="J68" s="17" t="e">
        <f>IF(COUNTBLANK('[1]Feuille de présence mater'!R66)," ","x")</f>
        <v>#VALUE!</v>
      </c>
      <c r="K68" s="17" t="e">
        <f>IF(COUNTBLANK('[1]Feuille de présence mater'!T66)," ","x")</f>
        <v>#VALUE!</v>
      </c>
      <c r="L68" s="17" t="e">
        <f>IF(COUNTBLANK('[1]Feuille de présence mater'!V66)," ","x")</f>
        <v>#VALUE!</v>
      </c>
      <c r="M68" s="17" t="e">
        <f>IF(COUNTBLANK('[1]Feuille de présence mater'!X66)," ","x")</f>
        <v>#VALUE!</v>
      </c>
      <c r="N68" s="17" t="e">
        <f>IF(COUNTBLANK('[1]Feuille de présence mater'!Z66)," ","x")</f>
        <v>#VALUE!</v>
      </c>
      <c r="O68" s="17" t="e">
        <f>IF(COUNTBLANK('[1]Feuille de présence mater'!AB66)," ","x")</f>
        <v>#VALUE!</v>
      </c>
      <c r="P68" s="17" t="e">
        <f>IF(COUNTBLANK('[1]Feuille de présence mater'!AD66)," ","x")</f>
        <v>#VALUE!</v>
      </c>
      <c r="Q68" s="17" t="e">
        <f>IF(COUNTBLANK('[1]Feuille de présence mater'!AF66)," ","x")</f>
        <v>#VALUE!</v>
      </c>
      <c r="R68" s="17" t="e">
        <f>IF(COUNTBLANK('[1]Feuille de présence mater'!AH66)," ","x")</f>
        <v>#VALUE!</v>
      </c>
      <c r="S68" s="17" t="e">
        <f>IF(COUNTBLANK('[1]Feuille de présence mater'!AJ66)," ","x")</f>
        <v>#VALUE!</v>
      </c>
      <c r="T68" s="17" t="e">
        <f>IF(COUNTBLANK('[1]Feuille de présence mater'!AL66)," ","x")</f>
        <v>#VALUE!</v>
      </c>
      <c r="U68" s="18" t="e">
        <f>IF(COUNTBLANK('[1]Feuille de présence mater'!AN66)," ","x")</f>
        <v>#VALUE!</v>
      </c>
      <c r="V68" s="15" t="str">
        <f t="shared" si="0"/>
        <v xml:space="preserve"> </v>
      </c>
    </row>
    <row r="69" spans="1:22" s="15" customFormat="1" ht="21" customHeight="1" x14ac:dyDescent="0.25">
      <c r="A69" s="11" t="e">
        <f>IF(COUNTBLANK('[1]Feuille de présence mater'!A67)," ",'[1]Feuille de présence mater'!A67)</f>
        <v>#VALUE!</v>
      </c>
      <c r="B69" s="16" t="e">
        <f>IF(COUNTBLANK('[1]Feuille de présence mater'!B67)," ","x")</f>
        <v>#VALUE!</v>
      </c>
      <c r="C69" s="17" t="e">
        <f>IF(COUNTBLANK('[1]Feuille de présence mater'!D67)," ","x")</f>
        <v>#VALUE!</v>
      </c>
      <c r="D69" s="17" t="e">
        <f>IF(COUNTBLANK('[1]Feuille de présence mater'!F67)," ","x")</f>
        <v>#VALUE!</v>
      </c>
      <c r="E69" s="17" t="e">
        <f>IF(COUNTBLANK('[1]Feuille de présence mater'!H67)," ","x")</f>
        <v>#VALUE!</v>
      </c>
      <c r="F69" s="17" t="e">
        <f>IF(COUNTBLANK('[1]Feuille de présence mater'!J67)," ","x")</f>
        <v>#VALUE!</v>
      </c>
      <c r="G69" s="17" t="e">
        <f>IF(COUNTBLANK('[1]Feuille de présence mater'!L67)," ","x")</f>
        <v>#VALUE!</v>
      </c>
      <c r="H69" s="17" t="e">
        <f>IF(COUNTBLANK('[1]Feuille de présence mater'!N67)," ","x")</f>
        <v>#VALUE!</v>
      </c>
      <c r="I69" s="17" t="e">
        <f>IF(COUNTBLANK('[1]Feuille de présence mater'!P67)," ","x")</f>
        <v>#VALUE!</v>
      </c>
      <c r="J69" s="17" t="e">
        <f>IF(COUNTBLANK('[1]Feuille de présence mater'!R67)," ","x")</f>
        <v>#VALUE!</v>
      </c>
      <c r="K69" s="17" t="e">
        <f>IF(COUNTBLANK('[1]Feuille de présence mater'!T67)," ","x")</f>
        <v>#VALUE!</v>
      </c>
      <c r="L69" s="17" t="e">
        <f>IF(COUNTBLANK('[1]Feuille de présence mater'!V67)," ","x")</f>
        <v>#VALUE!</v>
      </c>
      <c r="M69" s="17" t="e">
        <f>IF(COUNTBLANK('[1]Feuille de présence mater'!X67)," ","x")</f>
        <v>#VALUE!</v>
      </c>
      <c r="N69" s="17" t="e">
        <f>IF(COUNTBLANK('[1]Feuille de présence mater'!Z67)," ","x")</f>
        <v>#VALUE!</v>
      </c>
      <c r="O69" s="17" t="e">
        <f>IF(COUNTBLANK('[1]Feuille de présence mater'!AB67)," ","x")</f>
        <v>#VALUE!</v>
      </c>
      <c r="P69" s="17" t="e">
        <f>IF(COUNTBLANK('[1]Feuille de présence mater'!AD67)," ","x")</f>
        <v>#VALUE!</v>
      </c>
      <c r="Q69" s="17" t="e">
        <f>IF(COUNTBLANK('[1]Feuille de présence mater'!AF67)," ","x")</f>
        <v>#VALUE!</v>
      </c>
      <c r="R69" s="17" t="e">
        <f>IF(COUNTBLANK('[1]Feuille de présence mater'!AH67)," ","x")</f>
        <v>#VALUE!</v>
      </c>
      <c r="S69" s="17" t="e">
        <f>IF(COUNTBLANK('[1]Feuille de présence mater'!AJ67)," ","x")</f>
        <v>#VALUE!</v>
      </c>
      <c r="T69" s="17" t="e">
        <f>IF(COUNTBLANK('[1]Feuille de présence mater'!AL67)," ","x")</f>
        <v>#VALUE!</v>
      </c>
      <c r="U69" s="18" t="e">
        <f>IF(COUNTBLANK('[1]Feuille de présence mater'!AN67)," ","x")</f>
        <v>#VALUE!</v>
      </c>
      <c r="V69" s="15" t="str">
        <f t="shared" si="0"/>
        <v xml:space="preserve"> </v>
      </c>
    </row>
    <row r="70" spans="1:22" s="15" customFormat="1" ht="21" customHeight="1" x14ac:dyDescent="0.25">
      <c r="A70" s="11" t="e">
        <f>IF(COUNTBLANK('[1]Feuille de présence mater'!A68)," ",'[1]Feuille de présence mater'!A68)</f>
        <v>#VALUE!</v>
      </c>
      <c r="B70" s="16" t="e">
        <f>IF(COUNTBLANK('[1]Feuille de présence mater'!B68)," ","x")</f>
        <v>#VALUE!</v>
      </c>
      <c r="C70" s="17" t="e">
        <f>IF(COUNTBLANK('[1]Feuille de présence mater'!D68)," ","x")</f>
        <v>#VALUE!</v>
      </c>
      <c r="D70" s="17" t="e">
        <f>IF(COUNTBLANK('[1]Feuille de présence mater'!F68)," ","x")</f>
        <v>#VALUE!</v>
      </c>
      <c r="E70" s="17" t="e">
        <f>IF(COUNTBLANK('[1]Feuille de présence mater'!H68)," ","x")</f>
        <v>#VALUE!</v>
      </c>
      <c r="F70" s="17" t="e">
        <f>IF(COUNTBLANK('[1]Feuille de présence mater'!J68)," ","x")</f>
        <v>#VALUE!</v>
      </c>
      <c r="G70" s="17" t="e">
        <f>IF(COUNTBLANK('[1]Feuille de présence mater'!L68)," ","x")</f>
        <v>#VALUE!</v>
      </c>
      <c r="H70" s="17" t="e">
        <f>IF(COUNTBLANK('[1]Feuille de présence mater'!N68)," ","x")</f>
        <v>#VALUE!</v>
      </c>
      <c r="I70" s="17" t="e">
        <f>IF(COUNTBLANK('[1]Feuille de présence mater'!P68)," ","x")</f>
        <v>#VALUE!</v>
      </c>
      <c r="J70" s="17" t="e">
        <f>IF(COUNTBLANK('[1]Feuille de présence mater'!R68)," ","x")</f>
        <v>#VALUE!</v>
      </c>
      <c r="K70" s="17" t="e">
        <f>IF(COUNTBLANK('[1]Feuille de présence mater'!T68)," ","x")</f>
        <v>#VALUE!</v>
      </c>
      <c r="L70" s="17" t="e">
        <f>IF(COUNTBLANK('[1]Feuille de présence mater'!V68)," ","x")</f>
        <v>#VALUE!</v>
      </c>
      <c r="M70" s="17" t="e">
        <f>IF(COUNTBLANK('[1]Feuille de présence mater'!X68)," ","x")</f>
        <v>#VALUE!</v>
      </c>
      <c r="N70" s="17" t="e">
        <f>IF(COUNTBLANK('[1]Feuille de présence mater'!Z68)," ","x")</f>
        <v>#VALUE!</v>
      </c>
      <c r="O70" s="17" t="e">
        <f>IF(COUNTBLANK('[1]Feuille de présence mater'!AB68)," ","x")</f>
        <v>#VALUE!</v>
      </c>
      <c r="P70" s="17" t="e">
        <f>IF(COUNTBLANK('[1]Feuille de présence mater'!AD68)," ","x")</f>
        <v>#VALUE!</v>
      </c>
      <c r="Q70" s="17" t="e">
        <f>IF(COUNTBLANK('[1]Feuille de présence mater'!AF68)," ","x")</f>
        <v>#VALUE!</v>
      </c>
      <c r="R70" s="17" t="e">
        <f>IF(COUNTBLANK('[1]Feuille de présence mater'!AH68)," ","x")</f>
        <v>#VALUE!</v>
      </c>
      <c r="S70" s="17" t="e">
        <f>IF(COUNTBLANK('[1]Feuille de présence mater'!AJ68)," ","x")</f>
        <v>#VALUE!</v>
      </c>
      <c r="T70" s="17" t="e">
        <f>IF(COUNTBLANK('[1]Feuille de présence mater'!AL68)," ","x")</f>
        <v>#VALUE!</v>
      </c>
      <c r="U70" s="18" t="e">
        <f>IF(COUNTBLANK('[1]Feuille de présence mater'!AN68)," ","x")</f>
        <v>#VALUE!</v>
      </c>
      <c r="V70" s="15" t="str">
        <f t="shared" si="0"/>
        <v xml:space="preserve"> </v>
      </c>
    </row>
    <row r="71" spans="1:22" s="15" customFormat="1" ht="21" customHeight="1" x14ac:dyDescent="0.25">
      <c r="A71" s="11" t="e">
        <f>IF(COUNTBLANK('[1]Feuille de présence mater'!A69)," ",'[1]Feuille de présence mater'!A69)</f>
        <v>#VALUE!</v>
      </c>
      <c r="B71" s="16" t="e">
        <f>IF(COUNTBLANK('[1]Feuille de présence mater'!B69)," ","x")</f>
        <v>#VALUE!</v>
      </c>
      <c r="C71" s="17" t="e">
        <f>IF(COUNTBLANK('[1]Feuille de présence mater'!D69)," ","x")</f>
        <v>#VALUE!</v>
      </c>
      <c r="D71" s="17" t="e">
        <f>IF(COUNTBLANK('[1]Feuille de présence mater'!F69)," ","x")</f>
        <v>#VALUE!</v>
      </c>
      <c r="E71" s="17" t="e">
        <f>IF(COUNTBLANK('[1]Feuille de présence mater'!H69)," ","x")</f>
        <v>#VALUE!</v>
      </c>
      <c r="F71" s="17" t="e">
        <f>IF(COUNTBLANK('[1]Feuille de présence mater'!J69)," ","x")</f>
        <v>#VALUE!</v>
      </c>
      <c r="G71" s="17" t="e">
        <f>IF(COUNTBLANK('[1]Feuille de présence mater'!L69)," ","x")</f>
        <v>#VALUE!</v>
      </c>
      <c r="H71" s="17" t="e">
        <f>IF(COUNTBLANK('[1]Feuille de présence mater'!N69)," ","x")</f>
        <v>#VALUE!</v>
      </c>
      <c r="I71" s="17" t="e">
        <f>IF(COUNTBLANK('[1]Feuille de présence mater'!P69)," ","x")</f>
        <v>#VALUE!</v>
      </c>
      <c r="J71" s="17" t="e">
        <f>IF(COUNTBLANK('[1]Feuille de présence mater'!R69)," ","x")</f>
        <v>#VALUE!</v>
      </c>
      <c r="K71" s="17" t="e">
        <f>IF(COUNTBLANK('[1]Feuille de présence mater'!T69)," ","x")</f>
        <v>#VALUE!</v>
      </c>
      <c r="L71" s="17" t="e">
        <f>IF(COUNTBLANK('[1]Feuille de présence mater'!V69)," ","x")</f>
        <v>#VALUE!</v>
      </c>
      <c r="M71" s="17" t="e">
        <f>IF(COUNTBLANK('[1]Feuille de présence mater'!X69)," ","x")</f>
        <v>#VALUE!</v>
      </c>
      <c r="N71" s="17" t="e">
        <f>IF(COUNTBLANK('[1]Feuille de présence mater'!Z69)," ","x")</f>
        <v>#VALUE!</v>
      </c>
      <c r="O71" s="17" t="e">
        <f>IF(COUNTBLANK('[1]Feuille de présence mater'!AB69)," ","x")</f>
        <v>#VALUE!</v>
      </c>
      <c r="P71" s="17" t="e">
        <f>IF(COUNTBLANK('[1]Feuille de présence mater'!AD69)," ","x")</f>
        <v>#VALUE!</v>
      </c>
      <c r="Q71" s="17" t="e">
        <f>IF(COUNTBLANK('[1]Feuille de présence mater'!AF69)," ","x")</f>
        <v>#VALUE!</v>
      </c>
      <c r="R71" s="17" t="e">
        <f>IF(COUNTBLANK('[1]Feuille de présence mater'!AH69)," ","x")</f>
        <v>#VALUE!</v>
      </c>
      <c r="S71" s="17" t="e">
        <f>IF(COUNTBLANK('[1]Feuille de présence mater'!AJ69)," ","x")</f>
        <v>#VALUE!</v>
      </c>
      <c r="T71" s="17" t="e">
        <f>IF(COUNTBLANK('[1]Feuille de présence mater'!AL69)," ","x")</f>
        <v>#VALUE!</v>
      </c>
      <c r="U71" s="18" t="e">
        <f>IF(COUNTBLANK('[1]Feuille de présence mater'!AN69)," ","x")</f>
        <v>#VALUE!</v>
      </c>
      <c r="V71" s="15" t="str">
        <f>IF(COUNTIF(B71:U71,"x")=0," ",COUNTIF(B71:U71,"x"))</f>
        <v xml:space="preserve"> </v>
      </c>
    </row>
    <row r="72" spans="1:22" s="15" customFormat="1" ht="21" customHeight="1" x14ac:dyDescent="0.25">
      <c r="A72" s="11" t="e">
        <f>IF(COUNTBLANK('[1]Feuille de présence mater'!A70)," ",'[1]Feuille de présence mater'!A70)</f>
        <v>#VALUE!</v>
      </c>
      <c r="B72" s="16" t="e">
        <f>IF(COUNTBLANK('[1]Feuille de présence mater'!B70)," ","x")</f>
        <v>#VALUE!</v>
      </c>
      <c r="C72" s="17" t="e">
        <f>IF(COUNTBLANK('[1]Feuille de présence mater'!D70)," ","x")</f>
        <v>#VALUE!</v>
      </c>
      <c r="D72" s="17" t="e">
        <f>IF(COUNTBLANK('[1]Feuille de présence mater'!F70)," ","x")</f>
        <v>#VALUE!</v>
      </c>
      <c r="E72" s="17" t="e">
        <f>IF(COUNTBLANK('[1]Feuille de présence mater'!H70)," ","x")</f>
        <v>#VALUE!</v>
      </c>
      <c r="F72" s="17" t="e">
        <f>IF(COUNTBLANK('[1]Feuille de présence mater'!J70)," ","x")</f>
        <v>#VALUE!</v>
      </c>
      <c r="G72" s="17" t="e">
        <f>IF(COUNTBLANK('[1]Feuille de présence mater'!L70)," ","x")</f>
        <v>#VALUE!</v>
      </c>
      <c r="H72" s="17" t="e">
        <f>IF(COUNTBLANK('[1]Feuille de présence mater'!N70)," ","x")</f>
        <v>#VALUE!</v>
      </c>
      <c r="I72" s="17" t="e">
        <f>IF(COUNTBLANK('[1]Feuille de présence mater'!P70)," ","x")</f>
        <v>#VALUE!</v>
      </c>
      <c r="J72" s="17" t="e">
        <f>IF(COUNTBLANK('[1]Feuille de présence mater'!R70)," ","x")</f>
        <v>#VALUE!</v>
      </c>
      <c r="K72" s="17" t="e">
        <f>IF(COUNTBLANK('[1]Feuille de présence mater'!T70)," ","x")</f>
        <v>#VALUE!</v>
      </c>
      <c r="L72" s="17" t="e">
        <f>IF(COUNTBLANK('[1]Feuille de présence mater'!V70)," ","x")</f>
        <v>#VALUE!</v>
      </c>
      <c r="M72" s="17" t="e">
        <f>IF(COUNTBLANK('[1]Feuille de présence mater'!X70)," ","x")</f>
        <v>#VALUE!</v>
      </c>
      <c r="N72" s="17" t="e">
        <f>IF(COUNTBLANK('[1]Feuille de présence mater'!Z70)," ","x")</f>
        <v>#VALUE!</v>
      </c>
      <c r="O72" s="17" t="e">
        <f>IF(COUNTBLANK('[1]Feuille de présence mater'!AB70)," ","x")</f>
        <v>#VALUE!</v>
      </c>
      <c r="P72" s="17" t="e">
        <f>IF(COUNTBLANK('[1]Feuille de présence mater'!AD70)," ","x")</f>
        <v>#VALUE!</v>
      </c>
      <c r="Q72" s="17" t="e">
        <f>IF(COUNTBLANK('[1]Feuille de présence mater'!AF70)," ","x")</f>
        <v>#VALUE!</v>
      </c>
      <c r="R72" s="17" t="e">
        <f>IF(COUNTBLANK('[1]Feuille de présence mater'!AH70)," ","x")</f>
        <v>#VALUE!</v>
      </c>
      <c r="S72" s="17" t="e">
        <f>IF(COUNTBLANK('[1]Feuille de présence mater'!AJ70)," ","x")</f>
        <v>#VALUE!</v>
      </c>
      <c r="T72" s="17" t="e">
        <f>IF(COUNTBLANK('[1]Feuille de présence mater'!AL70)," ","x")</f>
        <v>#VALUE!</v>
      </c>
      <c r="U72" s="18" t="e">
        <f>IF(COUNTBLANK('[1]Feuille de présence mater'!AN70)," ","x")</f>
        <v>#VALUE!</v>
      </c>
      <c r="V72" s="15" t="str">
        <f>IF(COUNTIF(B72:U72,"x")=0," ",COUNTIF(B72:U72,"x"))</f>
        <v xml:space="preserve"> </v>
      </c>
    </row>
    <row r="73" spans="1:22" s="15" customFormat="1" ht="21" customHeight="1" x14ac:dyDescent="0.25">
      <c r="A73" s="11" t="e">
        <f>IF(COUNTBLANK('[1]Feuille de présence mater'!A71)," ",'[1]Feuille de présence mater'!A71)</f>
        <v>#VALUE!</v>
      </c>
      <c r="B73" s="16" t="e">
        <f>IF(COUNTBLANK('[1]Feuille de présence mater'!B71)," ","x")</f>
        <v>#VALUE!</v>
      </c>
      <c r="C73" s="17" t="e">
        <f>IF(COUNTBLANK('[1]Feuille de présence mater'!D71)," ","x")</f>
        <v>#VALUE!</v>
      </c>
      <c r="D73" s="17" t="e">
        <f>IF(COUNTBLANK('[1]Feuille de présence mater'!F71)," ","x")</f>
        <v>#VALUE!</v>
      </c>
      <c r="E73" s="17" t="e">
        <f>IF(COUNTBLANK('[1]Feuille de présence mater'!H71)," ","x")</f>
        <v>#VALUE!</v>
      </c>
      <c r="F73" s="17" t="e">
        <f>IF(COUNTBLANK('[1]Feuille de présence mater'!J71)," ","x")</f>
        <v>#VALUE!</v>
      </c>
      <c r="G73" s="17" t="e">
        <f>IF(COUNTBLANK('[1]Feuille de présence mater'!L71)," ","x")</f>
        <v>#VALUE!</v>
      </c>
      <c r="H73" s="17" t="e">
        <f>IF(COUNTBLANK('[1]Feuille de présence mater'!N71)," ","x")</f>
        <v>#VALUE!</v>
      </c>
      <c r="I73" s="17" t="e">
        <f>IF(COUNTBLANK('[1]Feuille de présence mater'!P71)," ","x")</f>
        <v>#VALUE!</v>
      </c>
      <c r="J73" s="17" t="e">
        <f>IF(COUNTBLANK('[1]Feuille de présence mater'!R71)," ","x")</f>
        <v>#VALUE!</v>
      </c>
      <c r="K73" s="17" t="e">
        <f>IF(COUNTBLANK('[1]Feuille de présence mater'!T71)," ","x")</f>
        <v>#VALUE!</v>
      </c>
      <c r="L73" s="17" t="e">
        <f>IF(COUNTBLANK('[1]Feuille de présence mater'!V71)," ","x")</f>
        <v>#VALUE!</v>
      </c>
      <c r="M73" s="17" t="e">
        <f>IF(COUNTBLANK('[1]Feuille de présence mater'!X71)," ","x")</f>
        <v>#VALUE!</v>
      </c>
      <c r="N73" s="17" t="e">
        <f>IF(COUNTBLANK('[1]Feuille de présence mater'!Z71)," ","x")</f>
        <v>#VALUE!</v>
      </c>
      <c r="O73" s="17" t="e">
        <f>IF(COUNTBLANK('[1]Feuille de présence mater'!AB71)," ","x")</f>
        <v>#VALUE!</v>
      </c>
      <c r="P73" s="17" t="e">
        <f>IF(COUNTBLANK('[1]Feuille de présence mater'!AD71)," ","x")</f>
        <v>#VALUE!</v>
      </c>
      <c r="Q73" s="17" t="e">
        <f>IF(COUNTBLANK('[1]Feuille de présence mater'!AF71)," ","x")</f>
        <v>#VALUE!</v>
      </c>
      <c r="R73" s="17" t="e">
        <f>IF(COUNTBLANK('[1]Feuille de présence mater'!AH71)," ","x")</f>
        <v>#VALUE!</v>
      </c>
      <c r="S73" s="17" t="e">
        <f>IF(COUNTBLANK('[1]Feuille de présence mater'!AJ71)," ","x")</f>
        <v>#VALUE!</v>
      </c>
      <c r="T73" s="17" t="e">
        <f>IF(COUNTBLANK('[1]Feuille de présence mater'!AL71)," ","x")</f>
        <v>#VALUE!</v>
      </c>
      <c r="U73" s="18" t="e">
        <f>IF(COUNTBLANK('[1]Feuille de présence mater'!AN71)," ","x")</f>
        <v>#VALUE!</v>
      </c>
      <c r="V73" s="15" t="str">
        <f>IF(COUNTIF(B73:U73,"x")=0," ",COUNTIF(B73:U73,"x"))</f>
        <v xml:space="preserve"> </v>
      </c>
    </row>
    <row r="74" spans="1:22" s="15" customFormat="1" ht="21" customHeight="1" thickBot="1" x14ac:dyDescent="0.3">
      <c r="A74" s="11" t="e">
        <f>IF(COUNTBLANK('[1]Feuille de présence mater'!A72)," ",'[1]Feuille de présence mater'!A72)</f>
        <v>#VALUE!</v>
      </c>
      <c r="B74" s="19" t="e">
        <f>IF(COUNTBLANK('[1]Feuille de présence mater'!B72)," ","x")</f>
        <v>#VALUE!</v>
      </c>
      <c r="C74" s="20" t="e">
        <f>IF(COUNTBLANK('[1]Feuille de présence mater'!D72)," ","x")</f>
        <v>#VALUE!</v>
      </c>
      <c r="D74" s="20" t="e">
        <f>IF(COUNTBLANK('[1]Feuille de présence mater'!F72)," ","x")</f>
        <v>#VALUE!</v>
      </c>
      <c r="E74" s="20" t="e">
        <f>IF(COUNTBLANK('[1]Feuille de présence mater'!H72)," ","x")</f>
        <v>#VALUE!</v>
      </c>
      <c r="F74" s="20" t="e">
        <f>IF(COUNTBLANK('[1]Feuille de présence mater'!J72)," ","x")</f>
        <v>#VALUE!</v>
      </c>
      <c r="G74" s="20" t="e">
        <f>IF(COUNTBLANK('[1]Feuille de présence mater'!L72)," ","x")</f>
        <v>#VALUE!</v>
      </c>
      <c r="H74" s="20" t="e">
        <f>IF(COUNTBLANK('[1]Feuille de présence mater'!N72)," ","x")</f>
        <v>#VALUE!</v>
      </c>
      <c r="I74" s="20" t="e">
        <f>IF(COUNTBLANK('[1]Feuille de présence mater'!P72)," ","x")</f>
        <v>#VALUE!</v>
      </c>
      <c r="J74" s="20" t="e">
        <f>IF(COUNTBLANK('[1]Feuille de présence mater'!R72)," ","x")</f>
        <v>#VALUE!</v>
      </c>
      <c r="K74" s="20" t="e">
        <f>IF(COUNTBLANK('[1]Feuille de présence mater'!T72)," ","x")</f>
        <v>#VALUE!</v>
      </c>
      <c r="L74" s="20" t="e">
        <f>IF(COUNTBLANK('[1]Feuille de présence mater'!V72)," ","x")</f>
        <v>#VALUE!</v>
      </c>
      <c r="M74" s="20" t="e">
        <f>IF(COUNTBLANK('[1]Feuille de présence mater'!X72)," ","x")</f>
        <v>#VALUE!</v>
      </c>
      <c r="N74" s="20" t="e">
        <f>IF(COUNTBLANK('[1]Feuille de présence mater'!Z72)," ","x")</f>
        <v>#VALUE!</v>
      </c>
      <c r="O74" s="20" t="e">
        <f>IF(COUNTBLANK('[1]Feuille de présence mater'!AB72)," ","x")</f>
        <v>#VALUE!</v>
      </c>
      <c r="P74" s="20" t="e">
        <f>IF(COUNTBLANK('[1]Feuille de présence mater'!AD72)," ","x")</f>
        <v>#VALUE!</v>
      </c>
      <c r="Q74" s="20" t="e">
        <f>IF(COUNTBLANK('[1]Feuille de présence mater'!AF72)," ","x")</f>
        <v>#VALUE!</v>
      </c>
      <c r="R74" s="20" t="e">
        <f>IF(COUNTBLANK('[1]Feuille de présence mater'!AH72)," ","x")</f>
        <v>#VALUE!</v>
      </c>
      <c r="S74" s="20" t="e">
        <f>IF(COUNTBLANK('[1]Feuille de présence mater'!AJ72)," ","x")</f>
        <v>#VALUE!</v>
      </c>
      <c r="T74" s="20" t="e">
        <f>IF(COUNTBLANK('[1]Feuille de présence mater'!AL72)," ","x")</f>
        <v>#VALUE!</v>
      </c>
      <c r="U74" s="21" t="e">
        <f>IF(COUNTBLANK('[1]Feuille de présence mater'!AN72)," ","x")</f>
        <v>#VALUE!</v>
      </c>
      <c r="V74" s="15" t="str">
        <f>IF(COUNTIF(B74:U74,"x")=0," ",COUNTIF(B74:U74,"x"))</f>
        <v xml:space="preserve"> </v>
      </c>
    </row>
    <row r="75" spans="1:22" s="15" customFormat="1" ht="27.75" customHeight="1" x14ac:dyDescent="0.25"/>
    <row r="76" spans="1:22" s="15" customFormat="1" ht="27.75" customHeight="1" x14ac:dyDescent="0.25"/>
    <row r="77" spans="1:22" s="15" customFormat="1" ht="27.75" customHeight="1" x14ac:dyDescent="0.25"/>
    <row r="78" spans="1:22" s="15" customFormat="1" ht="27.75" customHeight="1" x14ac:dyDescent="0.25"/>
    <row r="79" spans="1:22" s="15" customFormat="1" ht="27.75" customHeight="1" x14ac:dyDescent="0.25"/>
    <row r="80" spans="1:22" s="15" customFormat="1" ht="27.75" customHeight="1" x14ac:dyDescent="0.25"/>
    <row r="81" s="15" customFormat="1" ht="27.75" customHeight="1" x14ac:dyDescent="0.25"/>
    <row r="82" s="15" customFormat="1" ht="27.75" customHeight="1" x14ac:dyDescent="0.25"/>
    <row r="83" s="15" customFormat="1" ht="27.75" customHeight="1" x14ac:dyDescent="0.25"/>
    <row r="84" s="15" customFormat="1" ht="27.75" customHeight="1" x14ac:dyDescent="0.25"/>
    <row r="85" s="15" customFormat="1" ht="27.75" customHeight="1" x14ac:dyDescent="0.25"/>
    <row r="86" s="15" customFormat="1" ht="27.75" customHeight="1" x14ac:dyDescent="0.25"/>
    <row r="87" s="15" customFormat="1" ht="27.75" customHeight="1" x14ac:dyDescent="0.25"/>
    <row r="88" s="15" customFormat="1" ht="27.75" customHeight="1" x14ac:dyDescent="0.25"/>
    <row r="89" s="15" customFormat="1" ht="27.75" customHeight="1" x14ac:dyDescent="0.25"/>
    <row r="90" s="15" customFormat="1" ht="27.75" customHeight="1" x14ac:dyDescent="0.25"/>
    <row r="91" s="15" customFormat="1" ht="27.75" customHeight="1" x14ac:dyDescent="0.25"/>
    <row r="92" s="15" customFormat="1" ht="27.75" customHeight="1" x14ac:dyDescent="0.25"/>
    <row r="93" s="15" customFormat="1" ht="27.75" customHeight="1" x14ac:dyDescent="0.25"/>
    <row r="94" s="15" customFormat="1" ht="27.75" customHeight="1" x14ac:dyDescent="0.25"/>
    <row r="95" s="15" customFormat="1" ht="27.75" customHeight="1" x14ac:dyDescent="0.25"/>
    <row r="96" s="15" customFormat="1" ht="27.75" customHeight="1" x14ac:dyDescent="0.25"/>
    <row r="97" s="15" customFormat="1" ht="27.75" customHeight="1" x14ac:dyDescent="0.25"/>
    <row r="98" s="15" customFormat="1" ht="27.75" customHeight="1" x14ac:dyDescent="0.25"/>
    <row r="99" s="15" customFormat="1" ht="27.75" customHeight="1" x14ac:dyDescent="0.25"/>
    <row r="100" s="15" customFormat="1" ht="27.75" customHeight="1" x14ac:dyDescent="0.25"/>
    <row r="101" s="15" customFormat="1" ht="27.75" customHeight="1" x14ac:dyDescent="0.25"/>
    <row r="102" s="15" customFormat="1" ht="27.75" customHeight="1" x14ac:dyDescent="0.25"/>
    <row r="103" s="15" customFormat="1" ht="27.75" customHeight="1" x14ac:dyDescent="0.25"/>
    <row r="104" s="15" customFormat="1" ht="27.75" customHeight="1" x14ac:dyDescent="0.25"/>
    <row r="105" s="15" customFormat="1" ht="27.75" customHeight="1" x14ac:dyDescent="0.25"/>
    <row r="106" s="15" customFormat="1" ht="27.75" customHeight="1" x14ac:dyDescent="0.25"/>
    <row r="107" s="15" customFormat="1" ht="27.75" customHeight="1" x14ac:dyDescent="0.25"/>
    <row r="108" s="15" customFormat="1" ht="27.75" customHeight="1" x14ac:dyDescent="0.25"/>
    <row r="109" s="15" customFormat="1" ht="27.75" customHeight="1" x14ac:dyDescent="0.25"/>
    <row r="110" s="15" customFormat="1" ht="27.75" customHeight="1" x14ac:dyDescent="0.25"/>
    <row r="111" s="15" customFormat="1" ht="27.75" customHeight="1" x14ac:dyDescent="0.25"/>
    <row r="112" s="15" customFormat="1" ht="27.75" customHeight="1" x14ac:dyDescent="0.25"/>
    <row r="113" s="15" customFormat="1" ht="27.75" customHeight="1" x14ac:dyDescent="0.25"/>
    <row r="114" s="15" customFormat="1" ht="27.75" customHeight="1" x14ac:dyDescent="0.25"/>
    <row r="115" s="15" customFormat="1" ht="27.75" customHeight="1" x14ac:dyDescent="0.25"/>
    <row r="116" s="15" customFormat="1" ht="27.75" customHeight="1" x14ac:dyDescent="0.25"/>
    <row r="117" s="15" customFormat="1" ht="27.75" customHeight="1" x14ac:dyDescent="0.25"/>
    <row r="118" s="15" customFormat="1" ht="27.75" customHeight="1" x14ac:dyDescent="0.25"/>
    <row r="119" s="15" customFormat="1" ht="27.75" customHeight="1" x14ac:dyDescent="0.25"/>
    <row r="120" s="15" customFormat="1" ht="27.75" customHeight="1" x14ac:dyDescent="0.25"/>
    <row r="121" s="15" customFormat="1" ht="27.75" customHeight="1" x14ac:dyDescent="0.25"/>
    <row r="122" s="15" customFormat="1" ht="27.75" customHeight="1" x14ac:dyDescent="0.25"/>
    <row r="123" s="15" customFormat="1" ht="27.75" customHeight="1" x14ac:dyDescent="0.25"/>
    <row r="124" s="15" customFormat="1" ht="27.75" customHeight="1" x14ac:dyDescent="0.25"/>
    <row r="125" s="15" customFormat="1" ht="27.75" customHeight="1" x14ac:dyDescent="0.25"/>
    <row r="126" s="15" customFormat="1" ht="27.75" customHeight="1" x14ac:dyDescent="0.25"/>
    <row r="127" s="15" customFormat="1" ht="27.75" customHeight="1" x14ac:dyDescent="0.25"/>
    <row r="128" s="15" customFormat="1" ht="27.75" customHeight="1" x14ac:dyDescent="0.25"/>
    <row r="129" s="15" customFormat="1" ht="27.75" customHeight="1" x14ac:dyDescent="0.25"/>
    <row r="130" s="15" customFormat="1" ht="27.75" customHeight="1" x14ac:dyDescent="0.25"/>
    <row r="131" s="15" customFormat="1" ht="27.75" customHeight="1" x14ac:dyDescent="0.25"/>
    <row r="132" s="15" customFormat="1" ht="27.75" customHeight="1" x14ac:dyDescent="0.25"/>
    <row r="133" s="15" customFormat="1" ht="27.75" customHeight="1" x14ac:dyDescent="0.25"/>
    <row r="134" s="15" customFormat="1" ht="27.75" customHeight="1" x14ac:dyDescent="0.25"/>
    <row r="135" s="15" customFormat="1" ht="27.75" customHeight="1" x14ac:dyDescent="0.25"/>
    <row r="136" s="15" customFormat="1" ht="27.75" customHeight="1" x14ac:dyDescent="0.25"/>
    <row r="137" s="15" customFormat="1" ht="27.75" customHeight="1" x14ac:dyDescent="0.25"/>
    <row r="138" s="15" customFormat="1" ht="27.75" customHeight="1" x14ac:dyDescent="0.25"/>
    <row r="139" s="15" customFormat="1" ht="27.75" customHeight="1" x14ac:dyDescent="0.25"/>
    <row r="140" s="15" customFormat="1" ht="27.75" customHeight="1" x14ac:dyDescent="0.25"/>
    <row r="141" s="15" customFormat="1" ht="27.75" customHeight="1" x14ac:dyDescent="0.25"/>
    <row r="142" s="15" customFormat="1" ht="27.75" customHeight="1" x14ac:dyDescent="0.25"/>
    <row r="143" s="15" customFormat="1" ht="27.75" customHeight="1" x14ac:dyDescent="0.25"/>
    <row r="144" s="15" customFormat="1" ht="27.75" customHeight="1" x14ac:dyDescent="0.25"/>
    <row r="145" s="15" customFormat="1" ht="27.75" customHeight="1" x14ac:dyDescent="0.25"/>
    <row r="146" s="15" customFormat="1" ht="27.75" customHeight="1" x14ac:dyDescent="0.25"/>
    <row r="147" s="15" customFormat="1" ht="27.75" customHeight="1" x14ac:dyDescent="0.25"/>
    <row r="148" s="15" customFormat="1" ht="27.75" customHeight="1" x14ac:dyDescent="0.25"/>
    <row r="149" s="15" customFormat="1" ht="27.75" customHeight="1" x14ac:dyDescent="0.25"/>
    <row r="150" s="15" customFormat="1" ht="27.75" customHeight="1" x14ac:dyDescent="0.25"/>
    <row r="151" s="15" customFormat="1" ht="27.75" customHeight="1" x14ac:dyDescent="0.25"/>
    <row r="152" s="15" customFormat="1" ht="27.75" customHeight="1" x14ac:dyDescent="0.25"/>
    <row r="153" s="15" customFormat="1" ht="27.75" customHeight="1" x14ac:dyDescent="0.25"/>
    <row r="154" s="15" customFormat="1" ht="27.75" customHeight="1" x14ac:dyDescent="0.25"/>
    <row r="155" s="15" customFormat="1" ht="27.75" customHeight="1" x14ac:dyDescent="0.25"/>
    <row r="156" s="15" customFormat="1" ht="27.75" customHeight="1" x14ac:dyDescent="0.25"/>
    <row r="157" s="15" customFormat="1" ht="27.75" customHeight="1" x14ac:dyDescent="0.25"/>
    <row r="158" s="15" customFormat="1" ht="27.75" customHeight="1" x14ac:dyDescent="0.25"/>
    <row r="159" s="15" customFormat="1" ht="27.75" customHeight="1" x14ac:dyDescent="0.25"/>
    <row r="160" s="15" customFormat="1" ht="27.75" customHeight="1" x14ac:dyDescent="0.25"/>
    <row r="161" s="15" customFormat="1" ht="27.75" customHeight="1" x14ac:dyDescent="0.25"/>
    <row r="162" s="15" customFormat="1" ht="27.75" customHeight="1" x14ac:dyDescent="0.25"/>
    <row r="163" s="15" customFormat="1" ht="27.75" customHeight="1" x14ac:dyDescent="0.25"/>
    <row r="164" s="15" customFormat="1" ht="27.75" customHeight="1" x14ac:dyDescent="0.25"/>
    <row r="165" s="15" customFormat="1" ht="27.75" customHeight="1" x14ac:dyDescent="0.25"/>
    <row r="166" s="15" customFormat="1" ht="27.75" customHeight="1" x14ac:dyDescent="0.25"/>
    <row r="167" s="15" customFormat="1" ht="27.75" customHeight="1" x14ac:dyDescent="0.25"/>
    <row r="168" s="15" customFormat="1" ht="27.75" customHeight="1" x14ac:dyDescent="0.25"/>
    <row r="169" s="15" customFormat="1" ht="27.75" customHeight="1" x14ac:dyDescent="0.25"/>
    <row r="170" s="15" customFormat="1" ht="27.75" customHeight="1" x14ac:dyDescent="0.25"/>
    <row r="171" s="15" customFormat="1" ht="27.75" customHeight="1" x14ac:dyDescent="0.25"/>
    <row r="172" s="15" customFormat="1" ht="27.75" customHeight="1" x14ac:dyDescent="0.25"/>
    <row r="173" s="15" customFormat="1" ht="27.75" customHeight="1" x14ac:dyDescent="0.25"/>
    <row r="174" ht="27.75" customHeight="1" x14ac:dyDescent="0.3"/>
    <row r="175" ht="27.75" customHeight="1" x14ac:dyDescent="0.3"/>
    <row r="176" ht="27.75" customHeight="1" x14ac:dyDescent="0.3"/>
    <row r="177" ht="27.75" customHeight="1" x14ac:dyDescent="0.3"/>
    <row r="178" ht="27.75" customHeight="1" x14ac:dyDescent="0.3"/>
    <row r="179" ht="27.75" customHeight="1" x14ac:dyDescent="0.3"/>
    <row r="180" ht="27.75" customHeight="1" x14ac:dyDescent="0.3"/>
    <row r="181" ht="27.75" customHeight="1" x14ac:dyDescent="0.3"/>
    <row r="182" ht="27.75" customHeight="1" x14ac:dyDescent="0.3"/>
    <row r="183" ht="27.75" customHeight="1" x14ac:dyDescent="0.3"/>
    <row r="184" ht="27.75" customHeight="1" x14ac:dyDescent="0.3"/>
    <row r="185" ht="27.75" customHeight="1" x14ac:dyDescent="0.3"/>
    <row r="186" ht="27.75" customHeight="1" x14ac:dyDescent="0.3"/>
    <row r="187" ht="27.75" customHeight="1" x14ac:dyDescent="0.3"/>
    <row r="188" ht="27.75" customHeight="1" x14ac:dyDescent="0.3"/>
    <row r="189" ht="27.75" customHeight="1" x14ac:dyDescent="0.3"/>
    <row r="190" ht="27.75" customHeight="1" x14ac:dyDescent="0.3"/>
    <row r="191" ht="27.75" customHeight="1" x14ac:dyDescent="0.3"/>
    <row r="192" ht="27.75" customHeight="1" x14ac:dyDescent="0.3"/>
    <row r="193" ht="27.75" customHeight="1" x14ac:dyDescent="0.3"/>
    <row r="194" ht="27.75" customHeight="1" x14ac:dyDescent="0.3"/>
    <row r="195" ht="27.75" customHeight="1" x14ac:dyDescent="0.3"/>
    <row r="196" ht="27.75" customHeight="1" x14ac:dyDescent="0.3"/>
    <row r="197" ht="27.75" customHeight="1" x14ac:dyDescent="0.3"/>
    <row r="198" ht="27.75" customHeight="1" x14ac:dyDescent="0.3"/>
    <row r="199" ht="27.75" customHeight="1" x14ac:dyDescent="0.3"/>
    <row r="200" ht="27.75" customHeight="1" x14ac:dyDescent="0.3"/>
    <row r="201" ht="27.75" customHeight="1" x14ac:dyDescent="0.3"/>
    <row r="202" ht="27.75" customHeight="1" x14ac:dyDescent="0.3"/>
    <row r="203" ht="27.75" customHeight="1" x14ac:dyDescent="0.3"/>
    <row r="204" ht="27.75" customHeight="1" x14ac:dyDescent="0.3"/>
    <row r="205" ht="27.75" customHeight="1" x14ac:dyDescent="0.3"/>
    <row r="206" ht="27.75" customHeight="1" x14ac:dyDescent="0.3"/>
    <row r="207" ht="27.75" customHeight="1" x14ac:dyDescent="0.3"/>
    <row r="208" ht="27.75" customHeight="1" x14ac:dyDescent="0.3"/>
    <row r="209" ht="27.75" customHeight="1" x14ac:dyDescent="0.3"/>
    <row r="210" ht="27.75" customHeight="1" x14ac:dyDescent="0.3"/>
    <row r="211" ht="27.75" customHeight="1" x14ac:dyDescent="0.3"/>
    <row r="212" ht="27.75" customHeight="1" x14ac:dyDescent="0.3"/>
    <row r="213" ht="27.75" customHeight="1" x14ac:dyDescent="0.3"/>
    <row r="214" ht="27.75" customHeight="1" x14ac:dyDescent="0.3"/>
    <row r="215" ht="27.75" customHeight="1" x14ac:dyDescent="0.3"/>
    <row r="216" ht="27.75" customHeight="1" x14ac:dyDescent="0.3"/>
    <row r="217" ht="27.75" customHeight="1" x14ac:dyDescent="0.3"/>
    <row r="218" ht="27.75" customHeight="1" x14ac:dyDescent="0.3"/>
    <row r="219" ht="27.75" customHeight="1" x14ac:dyDescent="0.3"/>
    <row r="220" ht="27.75" customHeight="1" x14ac:dyDescent="0.3"/>
    <row r="221" ht="27.75" customHeight="1" x14ac:dyDescent="0.3"/>
    <row r="222" ht="27.75" customHeight="1" x14ac:dyDescent="0.3"/>
    <row r="223" ht="27.75" customHeight="1" x14ac:dyDescent="0.3"/>
    <row r="224" ht="27.75" customHeight="1" x14ac:dyDescent="0.3"/>
    <row r="225" ht="27.75" customHeight="1" x14ac:dyDescent="0.3"/>
    <row r="226" ht="27.75" customHeight="1" x14ac:dyDescent="0.3"/>
    <row r="227" ht="27.75" customHeight="1" x14ac:dyDescent="0.3"/>
    <row r="228" ht="27.75" customHeight="1" x14ac:dyDescent="0.3"/>
    <row r="229" ht="27.75" customHeight="1" x14ac:dyDescent="0.3"/>
    <row r="230" ht="27.75" customHeight="1" x14ac:dyDescent="0.3"/>
    <row r="231" ht="27.75" customHeight="1" x14ac:dyDescent="0.3"/>
    <row r="232" ht="27.75" customHeight="1" x14ac:dyDescent="0.3"/>
    <row r="233" ht="27.75" customHeight="1" x14ac:dyDescent="0.3"/>
    <row r="234" ht="27.75" customHeight="1" x14ac:dyDescent="0.3"/>
    <row r="235" ht="27.75" customHeight="1" x14ac:dyDescent="0.3"/>
    <row r="236" ht="27.75" customHeight="1" x14ac:dyDescent="0.3"/>
    <row r="237" ht="27.75" customHeight="1" x14ac:dyDescent="0.3"/>
    <row r="238" ht="27.75" customHeight="1" x14ac:dyDescent="0.3"/>
    <row r="239" ht="27.75" customHeight="1" x14ac:dyDescent="0.3"/>
    <row r="240" ht="27.75" customHeight="1" x14ac:dyDescent="0.3"/>
    <row r="241" ht="27.75" customHeight="1" x14ac:dyDescent="0.3"/>
    <row r="242" ht="27.75" customHeight="1" x14ac:dyDescent="0.3"/>
    <row r="243" ht="27.75" customHeight="1" x14ac:dyDescent="0.3"/>
    <row r="244" ht="27.75" customHeight="1" x14ac:dyDescent="0.3"/>
    <row r="245" ht="27.75" customHeight="1" x14ac:dyDescent="0.3"/>
    <row r="246" ht="27.75" customHeight="1" x14ac:dyDescent="0.3"/>
    <row r="247" ht="27.75" customHeight="1" x14ac:dyDescent="0.3"/>
    <row r="248" ht="27.75" customHeight="1" x14ac:dyDescent="0.3"/>
    <row r="249" ht="27.75" customHeight="1" x14ac:dyDescent="0.3"/>
    <row r="250" ht="27.75" customHeight="1" x14ac:dyDescent="0.3"/>
    <row r="251" ht="27.75" customHeight="1" x14ac:dyDescent="0.3"/>
    <row r="252" ht="27.75" customHeight="1" x14ac:dyDescent="0.3"/>
    <row r="253" ht="27.75" customHeight="1" x14ac:dyDescent="0.3"/>
    <row r="254" ht="27.75" customHeight="1" x14ac:dyDescent="0.3"/>
    <row r="255" ht="27.75" customHeight="1" x14ac:dyDescent="0.3"/>
    <row r="256" ht="27.75" customHeight="1" x14ac:dyDescent="0.3"/>
    <row r="257" ht="27.75" customHeight="1" x14ac:dyDescent="0.3"/>
    <row r="258" ht="27.75" customHeight="1" x14ac:dyDescent="0.3"/>
    <row r="259" ht="27.75" customHeight="1" x14ac:dyDescent="0.3"/>
    <row r="260" ht="27.75" customHeight="1" x14ac:dyDescent="0.3"/>
    <row r="261" ht="27.75" customHeight="1" x14ac:dyDescent="0.3"/>
    <row r="262" ht="27.75" customHeight="1" x14ac:dyDescent="0.3"/>
    <row r="263" ht="27.75" customHeight="1" x14ac:dyDescent="0.3"/>
    <row r="264" ht="27.75" customHeight="1" x14ac:dyDescent="0.3"/>
    <row r="265" ht="27.75" customHeight="1" x14ac:dyDescent="0.3"/>
    <row r="266" ht="27.75" customHeight="1" x14ac:dyDescent="0.3"/>
    <row r="267" ht="27.75" customHeight="1" x14ac:dyDescent="0.3"/>
    <row r="268" ht="27.75" customHeight="1" x14ac:dyDescent="0.3"/>
    <row r="269" ht="27.75" customHeight="1" x14ac:dyDescent="0.3"/>
    <row r="270" ht="27.75" customHeight="1" x14ac:dyDescent="0.3"/>
    <row r="271" ht="27.75" customHeight="1" x14ac:dyDescent="0.3"/>
    <row r="272" ht="27.75" customHeight="1" x14ac:dyDescent="0.3"/>
    <row r="273" ht="27.75" customHeight="1" x14ac:dyDescent="0.3"/>
    <row r="274" ht="27.75" customHeight="1" x14ac:dyDescent="0.3"/>
    <row r="275" ht="27.75" customHeight="1" x14ac:dyDescent="0.3"/>
    <row r="276" ht="27.75" customHeight="1" x14ac:dyDescent="0.3"/>
    <row r="277" ht="27.75" customHeight="1" x14ac:dyDescent="0.3"/>
    <row r="278" ht="27.75" customHeight="1" x14ac:dyDescent="0.3"/>
    <row r="279" ht="27.75" customHeight="1" x14ac:dyDescent="0.3"/>
    <row r="280" ht="27.75" customHeight="1" x14ac:dyDescent="0.3"/>
    <row r="281" ht="27.75" customHeight="1" x14ac:dyDescent="0.3"/>
    <row r="282" ht="27.75" customHeight="1" x14ac:dyDescent="0.3"/>
    <row r="283" ht="27.75" customHeight="1" x14ac:dyDescent="0.3"/>
    <row r="284" ht="27.75" customHeight="1" x14ac:dyDescent="0.3"/>
    <row r="285" ht="27.75" customHeight="1" x14ac:dyDescent="0.3"/>
    <row r="286" ht="27.75" customHeight="1" x14ac:dyDescent="0.3"/>
    <row r="287" ht="27.75" customHeight="1" x14ac:dyDescent="0.3"/>
    <row r="288" ht="27.75" customHeight="1" x14ac:dyDescent="0.3"/>
    <row r="289" ht="27.75" customHeight="1" x14ac:dyDescent="0.3"/>
    <row r="290" ht="27.75" customHeight="1" x14ac:dyDescent="0.3"/>
    <row r="291" ht="27.75" customHeight="1" x14ac:dyDescent="0.3"/>
    <row r="292" ht="27.75" customHeight="1" x14ac:dyDescent="0.3"/>
    <row r="293" ht="27.75" customHeight="1" x14ac:dyDescent="0.3"/>
    <row r="294" ht="27.75" customHeight="1" x14ac:dyDescent="0.3"/>
    <row r="295" ht="27.75" customHeight="1" x14ac:dyDescent="0.3"/>
    <row r="296" ht="27.75" customHeight="1" x14ac:dyDescent="0.3"/>
    <row r="297" ht="27.75" customHeight="1" x14ac:dyDescent="0.3"/>
    <row r="298" ht="27.75" customHeight="1" x14ac:dyDescent="0.3"/>
    <row r="299" ht="27.75" customHeight="1" x14ac:dyDescent="0.3"/>
    <row r="300" ht="27.75" customHeight="1" x14ac:dyDescent="0.3"/>
    <row r="301" ht="27.75" customHeight="1" x14ac:dyDescent="0.3"/>
    <row r="302" ht="27.75" customHeight="1" x14ac:dyDescent="0.3"/>
    <row r="303" ht="27.75" customHeight="1" x14ac:dyDescent="0.3"/>
    <row r="304" ht="27.75" customHeight="1" x14ac:dyDescent="0.3"/>
    <row r="305" ht="27.75" customHeight="1" x14ac:dyDescent="0.3"/>
    <row r="306" ht="27.75" customHeight="1" x14ac:dyDescent="0.3"/>
    <row r="307" ht="27.75" customHeight="1" x14ac:dyDescent="0.3"/>
    <row r="308" ht="27.75" customHeight="1" x14ac:dyDescent="0.3"/>
    <row r="309" ht="27.75" customHeight="1" x14ac:dyDescent="0.3"/>
    <row r="310" ht="27.75" customHeight="1" x14ac:dyDescent="0.3"/>
    <row r="311" ht="27.75" customHeight="1" x14ac:dyDescent="0.3"/>
    <row r="312" ht="27.75" customHeight="1" x14ac:dyDescent="0.3"/>
    <row r="313" ht="27.75" customHeight="1" x14ac:dyDescent="0.3"/>
    <row r="314" ht="27.75" customHeight="1" x14ac:dyDescent="0.3"/>
    <row r="315" ht="27.75" customHeight="1" x14ac:dyDescent="0.3"/>
    <row r="316" ht="27.75" customHeight="1" x14ac:dyDescent="0.3"/>
    <row r="317" ht="27.75" customHeight="1" x14ac:dyDescent="0.3"/>
    <row r="318" ht="27.75" customHeight="1" x14ac:dyDescent="0.3"/>
    <row r="319" ht="27.75" customHeight="1" x14ac:dyDescent="0.3"/>
    <row r="320" ht="27.75" customHeight="1" x14ac:dyDescent="0.3"/>
    <row r="321" ht="27.75" customHeight="1" x14ac:dyDescent="0.3"/>
    <row r="322" ht="27.75" customHeight="1" x14ac:dyDescent="0.3"/>
    <row r="323" ht="27.75" customHeight="1" x14ac:dyDescent="0.3"/>
    <row r="324" ht="27.75" customHeight="1" x14ac:dyDescent="0.3"/>
    <row r="325" ht="27.75" customHeight="1" x14ac:dyDescent="0.3"/>
    <row r="326" ht="27.75" customHeight="1" x14ac:dyDescent="0.3"/>
    <row r="327" ht="27.75" customHeight="1" x14ac:dyDescent="0.3"/>
    <row r="328" ht="27.75" customHeight="1" x14ac:dyDescent="0.3"/>
    <row r="329" ht="27.75" customHeight="1" x14ac:dyDescent="0.3"/>
    <row r="330" ht="27.75" customHeight="1" x14ac:dyDescent="0.3"/>
    <row r="331" ht="27.75" customHeight="1" x14ac:dyDescent="0.3"/>
    <row r="332" ht="27.75" customHeight="1" x14ac:dyDescent="0.3"/>
    <row r="333" ht="27.75" customHeight="1" x14ac:dyDescent="0.3"/>
    <row r="334" ht="27.75" customHeight="1" x14ac:dyDescent="0.3"/>
    <row r="335" ht="27.75" customHeight="1" x14ac:dyDescent="0.3"/>
    <row r="336" ht="27.75" customHeight="1" x14ac:dyDescent="0.3"/>
    <row r="337" ht="27.75" customHeight="1" x14ac:dyDescent="0.3"/>
    <row r="338" ht="27.75" customHeight="1" x14ac:dyDescent="0.3"/>
    <row r="339" ht="27.75" customHeight="1" x14ac:dyDescent="0.3"/>
    <row r="340" ht="27.75" customHeight="1" x14ac:dyDescent="0.3"/>
    <row r="341" ht="27.75" customHeight="1" x14ac:dyDescent="0.3"/>
    <row r="342" ht="27.75" customHeight="1" x14ac:dyDescent="0.3"/>
    <row r="343" ht="27.75" customHeight="1" x14ac:dyDescent="0.3"/>
    <row r="344" ht="27.75" customHeight="1" x14ac:dyDescent="0.3"/>
    <row r="345" ht="27.75" customHeight="1" x14ac:dyDescent="0.3"/>
    <row r="346" ht="27.75" customHeight="1" x14ac:dyDescent="0.3"/>
    <row r="347" ht="27.75" customHeight="1" x14ac:dyDescent="0.3"/>
    <row r="348" ht="27.75" customHeight="1" x14ac:dyDescent="0.3"/>
    <row r="349" ht="27.75" customHeight="1" x14ac:dyDescent="0.3"/>
    <row r="350" ht="27.75" customHeight="1" x14ac:dyDescent="0.3"/>
    <row r="351" ht="27.75" customHeight="1" x14ac:dyDescent="0.3"/>
    <row r="352" ht="27.75" customHeight="1" x14ac:dyDescent="0.3"/>
    <row r="353" ht="27.75" customHeight="1" x14ac:dyDescent="0.3"/>
    <row r="354" ht="27.75" customHeight="1" x14ac:dyDescent="0.3"/>
    <row r="355" ht="27.75" customHeight="1" x14ac:dyDescent="0.3"/>
    <row r="356" ht="27.75" customHeight="1" x14ac:dyDescent="0.3"/>
    <row r="357" ht="27.75" customHeight="1" x14ac:dyDescent="0.3"/>
    <row r="358" ht="27.75" customHeight="1" x14ac:dyDescent="0.3"/>
    <row r="359" ht="27.75" customHeight="1" x14ac:dyDescent="0.3"/>
    <row r="360" ht="27.75" customHeight="1" x14ac:dyDescent="0.3"/>
    <row r="361" ht="27.75" customHeight="1" x14ac:dyDescent="0.3"/>
    <row r="362" ht="27.75" customHeight="1" x14ac:dyDescent="0.3"/>
    <row r="363" ht="27.75" customHeight="1" x14ac:dyDescent="0.3"/>
    <row r="364" ht="27.75" customHeight="1" x14ac:dyDescent="0.3"/>
    <row r="365" ht="27.75" customHeight="1" x14ac:dyDescent="0.3"/>
    <row r="366" ht="27.75" customHeight="1" x14ac:dyDescent="0.3"/>
    <row r="367" ht="27.75" customHeight="1" x14ac:dyDescent="0.3"/>
    <row r="368" ht="27.75" customHeight="1" x14ac:dyDescent="0.3"/>
    <row r="369" ht="27.75" customHeight="1" x14ac:dyDescent="0.3"/>
    <row r="370" ht="27.75" customHeight="1" x14ac:dyDescent="0.3"/>
    <row r="371" ht="27.75" customHeight="1" x14ac:dyDescent="0.3"/>
    <row r="372" ht="27.75" customHeight="1" x14ac:dyDescent="0.3"/>
    <row r="373" ht="27.75" customHeight="1" x14ac:dyDescent="0.3"/>
    <row r="374" ht="27.75" customHeight="1" x14ac:dyDescent="0.3"/>
    <row r="375" ht="27.75" customHeight="1" x14ac:dyDescent="0.3"/>
    <row r="376" ht="27.75" customHeight="1" x14ac:dyDescent="0.3"/>
    <row r="377" ht="27.75" customHeight="1" x14ac:dyDescent="0.3"/>
    <row r="378" ht="27.75" customHeight="1" x14ac:dyDescent="0.3"/>
    <row r="379" ht="27.75" customHeight="1" x14ac:dyDescent="0.3"/>
    <row r="380" ht="27.75" customHeight="1" x14ac:dyDescent="0.3"/>
    <row r="381" ht="27.75" customHeight="1" x14ac:dyDescent="0.3"/>
    <row r="382" ht="27.75" customHeight="1" x14ac:dyDescent="0.3"/>
    <row r="383" ht="27.75" customHeight="1" x14ac:dyDescent="0.3"/>
    <row r="384" ht="27.75" customHeight="1" x14ac:dyDescent="0.3"/>
    <row r="385" ht="27.75" customHeight="1" x14ac:dyDescent="0.3"/>
    <row r="386" ht="27.75" customHeight="1" x14ac:dyDescent="0.3"/>
    <row r="387" ht="27.75" customHeight="1" x14ac:dyDescent="0.3"/>
    <row r="388" ht="27.75" customHeight="1" x14ac:dyDescent="0.3"/>
    <row r="389" ht="27.75" customHeight="1" x14ac:dyDescent="0.3"/>
    <row r="390" ht="27.75" customHeight="1" x14ac:dyDescent="0.3"/>
    <row r="391" ht="27.75" customHeight="1" x14ac:dyDescent="0.3"/>
    <row r="392" ht="27.75" customHeight="1" x14ac:dyDescent="0.3"/>
    <row r="393" ht="27.75" customHeight="1" x14ac:dyDescent="0.3"/>
    <row r="394" ht="27.75" customHeight="1" x14ac:dyDescent="0.3"/>
    <row r="395" ht="27.75" customHeight="1" x14ac:dyDescent="0.3"/>
    <row r="396" ht="27.75" customHeight="1" x14ac:dyDescent="0.3"/>
    <row r="397" ht="27.75" customHeight="1" x14ac:dyDescent="0.3"/>
    <row r="398" ht="27.75" customHeight="1" x14ac:dyDescent="0.3"/>
    <row r="399" ht="27.75" customHeight="1" x14ac:dyDescent="0.3"/>
    <row r="400" ht="27.75" customHeight="1" x14ac:dyDescent="0.3"/>
    <row r="401" ht="27.75" customHeight="1" x14ac:dyDescent="0.3"/>
    <row r="402" ht="27.75" customHeight="1" x14ac:dyDescent="0.3"/>
    <row r="403" ht="27.75" customHeight="1" x14ac:dyDescent="0.3"/>
    <row r="404" ht="27.75" customHeight="1" x14ac:dyDescent="0.3"/>
    <row r="405" ht="27.75" customHeight="1" x14ac:dyDescent="0.3"/>
    <row r="406" ht="27.75" customHeight="1" x14ac:dyDescent="0.3"/>
    <row r="407" ht="27.75" customHeight="1" x14ac:dyDescent="0.3"/>
    <row r="408" ht="27.75" customHeight="1" x14ac:dyDescent="0.3"/>
    <row r="409" ht="27.75" customHeight="1" x14ac:dyDescent="0.3"/>
    <row r="410" ht="27.75" customHeight="1" x14ac:dyDescent="0.3"/>
    <row r="411" ht="27.75" customHeight="1" x14ac:dyDescent="0.3"/>
    <row r="412" ht="27.75" customHeight="1" x14ac:dyDescent="0.3"/>
    <row r="413" ht="27.75" customHeight="1" x14ac:dyDescent="0.3"/>
    <row r="414" ht="27.75" customHeight="1" x14ac:dyDescent="0.3"/>
    <row r="415" ht="27.75" customHeight="1" x14ac:dyDescent="0.3"/>
    <row r="416" ht="27.75" customHeight="1" x14ac:dyDescent="0.3"/>
    <row r="417" ht="27.75" customHeight="1" x14ac:dyDescent="0.3"/>
    <row r="418" ht="27.75" customHeight="1" x14ac:dyDescent="0.3"/>
    <row r="419" ht="27.75" customHeight="1" x14ac:dyDescent="0.3"/>
    <row r="420" ht="27.75" customHeight="1" x14ac:dyDescent="0.3"/>
    <row r="421" ht="27.75" customHeight="1" x14ac:dyDescent="0.3"/>
    <row r="422" ht="27.75" customHeight="1" x14ac:dyDescent="0.3"/>
    <row r="423" ht="27.75" customHeight="1" x14ac:dyDescent="0.3"/>
    <row r="424" ht="27.75" customHeight="1" x14ac:dyDescent="0.3"/>
    <row r="425" ht="27.75" customHeight="1" x14ac:dyDescent="0.3"/>
    <row r="426" ht="27.75" customHeight="1" x14ac:dyDescent="0.3"/>
    <row r="427" ht="27.75" customHeight="1" x14ac:dyDescent="0.3"/>
    <row r="428" ht="27.75" customHeight="1" x14ac:dyDescent="0.3"/>
    <row r="429" ht="27.75" customHeight="1" x14ac:dyDescent="0.3"/>
    <row r="430" ht="27.75" customHeight="1" x14ac:dyDescent="0.3"/>
    <row r="431" ht="27.75" customHeight="1" x14ac:dyDescent="0.3"/>
    <row r="432" ht="27.75" customHeight="1" x14ac:dyDescent="0.3"/>
    <row r="433" ht="27.75" customHeight="1" x14ac:dyDescent="0.3"/>
    <row r="434" ht="27.75" customHeight="1" x14ac:dyDescent="0.3"/>
    <row r="435" ht="27.75" customHeight="1" x14ac:dyDescent="0.3"/>
    <row r="436" ht="27.75" customHeight="1" x14ac:dyDescent="0.3"/>
    <row r="437" ht="27.75" customHeight="1" x14ac:dyDescent="0.3"/>
  </sheetData>
  <mergeCells count="3">
    <mergeCell ref="A1:U1"/>
    <mergeCell ref="O2:U2"/>
    <mergeCell ref="V3:V4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80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365760</xdr:colOff>
                <xdr:row>0</xdr:row>
                <xdr:rowOff>38100</xdr:rowOff>
              </from>
              <to>
                <xdr:col>4</xdr:col>
                <xdr:colOff>396240</xdr:colOff>
                <xdr:row>1</xdr:row>
                <xdr:rowOff>137160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 matin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Peresh</dc:creator>
  <cp:lastModifiedBy>Papou</cp:lastModifiedBy>
  <dcterms:created xsi:type="dcterms:W3CDTF">2013-01-02T20:29:56Z</dcterms:created>
  <dcterms:modified xsi:type="dcterms:W3CDTF">2013-01-03T09:16:04Z</dcterms:modified>
</cp:coreProperties>
</file>