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23355" windowHeight="1023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  <c r="C4"/>
  <c r="D6"/>
  <c r="C6"/>
  <c r="D8"/>
  <c r="C8"/>
  <c r="D10"/>
  <c r="C10"/>
  <c r="D12"/>
  <c r="C12"/>
  <c r="D3"/>
  <c r="C3"/>
  <c r="D9"/>
  <c r="C9"/>
  <c r="C2"/>
  <c r="D2"/>
  <c r="C5"/>
  <c r="D5"/>
  <c r="C7"/>
  <c r="D7"/>
  <c r="C11"/>
  <c r="D11"/>
  <c r="D13"/>
  <c r="C13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Border="1" applyProtection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D6" sqref="D6"/>
    </sheetView>
  </sheetViews>
  <sheetFormatPr baseColWidth="10" defaultRowHeight="15"/>
  <cols>
    <col min="3" max="3" width="5.85546875" customWidth="1"/>
    <col min="4" max="4" width="11.42578125" style="2"/>
  </cols>
  <sheetData>
    <row r="1" spans="1:4">
      <c r="A1">
        <v>8.25</v>
      </c>
      <c r="B1" s="2">
        <v>0</v>
      </c>
    </row>
    <row r="2" spans="1:4">
      <c r="C2" s="1" t="str">
        <f ca="1">IF(WEEKDAY($C2,2)=1,"Lu",IF(WEEKDAY($C2,2)=2,"Ma",IF(WEEKDAY($C2,2)=3,"Me",IF(WEEKDAY($C2,2)=4,"Je",IF(WEEKDAY($C2,2)=5,"Ve",IF(WEEKDAY($C2,2)=6,"Sa",IF(WEEKDAY($C2,2)=7,"Di","--")))))))</f>
        <v>Ma</v>
      </c>
      <c r="D2" s="2">
        <f ca="1">IF(AND(C2="Sa",C2="Di"),$B$1,$A$1)</f>
        <v>0</v>
      </c>
    </row>
    <row r="3" spans="1:4">
      <c r="C3" s="1" t="str">
        <f t="shared" ref="C3:C13" ca="1" si="0">IF(WEEKDAY($C3,2)=1,"Lu",IF(WEEKDAY($C3,2)=2,"Ma",IF(WEEKDAY($C3,2)=3,"Me",IF(WEEKDAY($C3,2)=4,"Je",IF(WEEKDAY($C3,2)=5,"Ve",IF(WEEKDAY($C3,2)=6,"Sa",IF(WEEKDAY($C3,2)=7,"Di","--")))))))</f>
        <v>Me</v>
      </c>
      <c r="D3" s="2">
        <f t="shared" ref="D3:D13" ca="1" si="1">IF(AND(C3="Sa",C3="Di"),$B$1,$A$1)</f>
        <v>0</v>
      </c>
    </row>
    <row r="4" spans="1:4">
      <c r="C4" s="1" t="str">
        <f t="shared" ca="1" si="0"/>
        <v>Je</v>
      </c>
      <c r="D4" s="2">
        <f t="shared" ca="1" si="1"/>
        <v>0</v>
      </c>
    </row>
    <row r="5" spans="1:4">
      <c r="C5" s="1" t="str">
        <f t="shared" ca="1" si="0"/>
        <v>Ve</v>
      </c>
      <c r="D5" s="2">
        <f t="shared" ca="1" si="1"/>
        <v>0</v>
      </c>
    </row>
    <row r="6" spans="1:4">
      <c r="C6" s="1" t="str">
        <f t="shared" ca="1" si="0"/>
        <v>Sa</v>
      </c>
      <c r="D6" s="2">
        <f t="shared" ca="1" si="1"/>
        <v>0</v>
      </c>
    </row>
    <row r="7" spans="1:4">
      <c r="C7" s="1" t="str">
        <f t="shared" ca="1" si="0"/>
        <v>Di</v>
      </c>
      <c r="D7" s="2">
        <f t="shared" ca="1" si="1"/>
        <v>0</v>
      </c>
    </row>
    <row r="8" spans="1:4">
      <c r="C8" s="1" t="str">
        <f t="shared" ca="1" si="0"/>
        <v>Lu</v>
      </c>
      <c r="D8" s="2">
        <f t="shared" ca="1" si="1"/>
        <v>0</v>
      </c>
    </row>
    <row r="9" spans="1:4">
      <c r="C9" s="1" t="str">
        <f t="shared" ca="1" si="0"/>
        <v>Ma</v>
      </c>
      <c r="D9" s="2">
        <f t="shared" ca="1" si="1"/>
        <v>0</v>
      </c>
    </row>
    <row r="10" spans="1:4">
      <c r="C10" s="1" t="str">
        <f t="shared" ca="1" si="0"/>
        <v>Me</v>
      </c>
      <c r="D10" s="2">
        <f t="shared" ca="1" si="1"/>
        <v>0</v>
      </c>
    </row>
    <row r="11" spans="1:4">
      <c r="C11" s="1" t="str">
        <f t="shared" ca="1" si="0"/>
        <v>Je</v>
      </c>
      <c r="D11" s="2">
        <f t="shared" ca="1" si="1"/>
        <v>0</v>
      </c>
    </row>
    <row r="12" spans="1:4">
      <c r="C12" s="1" t="str">
        <f t="shared" ca="1" si="0"/>
        <v>Ve</v>
      </c>
      <c r="D12" s="2">
        <f t="shared" ca="1" si="1"/>
        <v>0</v>
      </c>
    </row>
    <row r="13" spans="1:4">
      <c r="C13" s="1" t="str">
        <f t="shared" ca="1" si="0"/>
        <v>Sa</v>
      </c>
      <c r="D13" s="2">
        <f t="shared" ca="1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lolette</dc:creator>
  <cp:lastModifiedBy>lolette</cp:lastModifiedBy>
  <dcterms:created xsi:type="dcterms:W3CDTF">2013-01-09T19:17:42Z</dcterms:created>
  <dcterms:modified xsi:type="dcterms:W3CDTF">2013-01-09T19:22:43Z</dcterms:modified>
</cp:coreProperties>
</file>