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filterPrivacy="1" defaultThemeVersion="202300"/>
  <xr:revisionPtr revIDLastSave="0" documentId="13_ncr:1_{948C92E7-26ED-40C2-90EB-AFC2C2F32292}" xr6:coauthVersionLast="47" xr6:coauthVersionMax="47" xr10:uidLastSave="{00000000-0000-0000-0000-000000000000}"/>
  <bookViews>
    <workbookView xWindow="-120" yWindow="-120" windowWidth="29040" windowHeight="15720" xr2:uid="{AA789900-EDDE-43D4-9596-C2F338AD37E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<sst xmlns="http://schemas.openxmlformats.org/spreadsheetml/2006/main" count="7" uniqueCount="7">
  <si>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client</t>
  </si>
  <si>
    <t>date</t>
  </si>
  <si>
    <t>objets</t>
  </si>
  <si>
    <t>toto</t>
  </si>
  <si>
    <t>chaise, table, bureau</t>
  </si>
  <si>
    <t>tata</t>
  </si>
  <si>
    <t>manteau, poignée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</si>
</sst>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B0548F-E781-47A7-92F4-C9B110901157}" name="Table1" displayName="Table1" ref="A1:C3" totalsRowShown="0">
  <autoFilter ref="A1:C3" xr:uid="{EBB0548F-E781-47A7-92F4-C9B110901157}"/>
  <tableColumns count="3">
    <tableColumn id="1" xr3:uid="{B93BCD34-1188-4DBB-BD9B-3E564C99AB5C}" name="client"/>
    <tableColumn id="2" xr3:uid="{E861B04C-E60C-4F25-870C-02F8F0396942}" name="date" dataDxfId="0"/>
    <tableColumn id="3" xr3:uid="{B34E2EE9-759C-4A14-A696-1C1B95976D68}" name="obje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64E9C2-BAEE-4BA8-BC58-1F05AD0AA248}">
  <dimension ref="A1:G6"/>
  <sheetViews>
    <sheetView tabSelected="1" workbookViewId="0">
      <selection activeCell="C6" sqref="C6"/>
    </sheetView>
  </sheetViews>
  <sheetFormatPr defaultRowHeight="15" x14ac:dyDescent="0.25"/>
  <cols>
    <col min="1" max="1" width="8.28515625" customWidth="1"/>
    <col min="2" max="2" width="10.42578125" bestFit="1" customWidth="1"/>
    <col min="3" max="3" width="19.85546875" bestFit="1" customWidth="1"/>
  </cols>
  <sheetData>
    <row r="1" spans="1:7" x14ac:dyDescent="0.25">
      <c r="A1" t="s">
        <v>0</v>
      </c>
      <c r="B1" t="s">
        <v>1</v>
      </c>
      <c r="C1" t="s">
        <v>2</v>
      </c>
      <c r="E1" t="str" cm="1">
        <f t="array" ref="E1:G6">_xlfn.LET(_xlpm._nbR, ROWS(Table1[]), _xlfn.REDUCE(Table1[#Headers], _xlfn.SEQUENCE(_xlpm._nbR), _xlfn.LAMBDA(_xlpm.a,_xlpm.i, _xlfn.LET(_xlpm.rowI, _xlfn.CHOOSEROWS(Table1[], _xlpm.i), _xlpm.toSplit, INDEX(_xlpm.rowI, COUNTA(_xlpm.rowI)), _xlpm.split, TRIM(_xlfn.TEXTSPLIT(_xlpm.toSplit, ",")), _xlpm.blk, _xlfn.MAKEARRAY(COUNTA(_xlpm.split), COLUMNS(_xlpm.rowI), _xlfn.LAMBDA(_xlpm.r,_xlpm.c, IF(_xlpm.c &lt; COUNTA(_xlpm.rowI), INDEX(_xlpm.rowI, _xlpm.c), INDEX(_xlpm.split, _xlpm.r)))), _xlfn.VSTACK(_xlpm.a, _xlpm.blk)))))</f>
        <v>client</v>
      </c>
      <c r="F1" t="str">
        <v>date</v>
      </c>
      <c r="G1" t="str">
        <v>objets</v>
      </c>
    </row>
    <row r="2" spans="1:7" x14ac:dyDescent="0.25">
      <c r="A2" t="s">
        <v>3</v>
      </c>
      <c r="B2" s="1">
        <v>45940</v>
      </c>
      <c r="C2" t="s">
        <v>4</v>
      </c>
      <c r="E2" t="str">
        <v>toto</v>
      </c>
      <c r="F2">
        <v>45940</v>
      </c>
      <c r="G2" t="str">
        <v>chaise</v>
      </c>
    </row>
    <row r="3" spans="1:7" x14ac:dyDescent="0.25">
      <c r="A3" t="s">
        <v>5</v>
      </c>
      <c r="B3" s="1">
        <v>45942</v>
      </c>
      <c r="C3" t="s">
        <v>6</v>
      </c>
      <c r="E3" t="str">
        <v>toto</v>
      </c>
      <c r="F3">
        <v>45940</v>
      </c>
      <c r="G3" t="str">
        <v>table</v>
      </c>
    </row>
    <row r="4" spans="1:7" x14ac:dyDescent="0.25">
      <c r="E4" t="str">
        <v>toto</v>
      </c>
      <c r="F4">
        <v>45940</v>
      </c>
      <c r="G4" t="str">
        <v>bureau</v>
      </c>
    </row>
    <row r="5" spans="1:7" x14ac:dyDescent="0.25">
      <c r="E5" t="str">
        <v>tata</v>
      </c>
      <c r="F5">
        <v>45942</v>
      </c>
      <c r="G5" t="str">
        <v>manteau</v>
      </c>
    </row>
    <row r="6" spans="1:7" x14ac:dyDescent="0.25">
      <c r="E6" t="str">
        <v>tata</v>
      </c>
      <c r="F6">
        <v>45942</v>
      </c>
      <c r="G6" t="str">
        <v>poignée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2025-10-20T15:15:37Z</dcterms:created>
  <dcterms:modified xsi:type="dcterms:W3CDTF">2025-10-20T15:15:42Z</dcterms:modified>
</cp:coreProperties>
</file>