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filterPrivacy="1" defaultThemeVersion="202300"/>
  <xr:revisionPtr revIDLastSave="0" documentId="13_ncr:1_{1158067C-CFA2-4921-B9AD-0FC199413E81}" xr6:coauthVersionLast="47" xr6:coauthVersionMax="47" xr10:uidLastSave="{00000000-0000-0000-0000-000000000000}"/>
  <bookViews>
    <workbookView xWindow="-120" yWindow="-120" windowWidth="29040" windowHeight="15840" xr2:uid="{6212D9C1-6E1A-4265-B006-9F6B47E884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C3" i="1"/>
  <c r="C4" i="1"/>
  <c r="C5" i="1"/>
  <c r="C2" i="1"/>
</calcChain>
</file>

<file path=xl/sharedStrings.xml><?xml version="1.0" encoding="utf-8"?>
<sst xmlns="http://schemas.openxmlformats.org/spreadsheetml/2006/main" count="9" uniqueCount="7">
  <si>
    <t>Heure</t>
  </si>
  <si>
    <t>06:00-06:30</t>
  </si>
  <si>
    <t>P</t>
  </si>
  <si>
    <t>07:00-07:30</t>
  </si>
  <si>
    <t>07:30-08:00</t>
  </si>
  <si>
    <t>F</t>
  </si>
  <si>
    <t>06:30-07:00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</si>
</sst>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3C462-F6B9-4754-92D6-B05C905BB50E}">
  <dimension ref="A1:X5"/>
  <sheetViews>
    <sheetView tabSelected="1" workbookViewId="0">
      <selection activeCell="C2" sqref="C2"/>
    </sheetView>
  </sheetViews>
  <sheetFormatPr defaultColWidth="11.42578125" defaultRowHeight="15" x14ac:dyDescent="0.25"/>
  <cols>
    <col min="2" max="2" width="6.140625" customWidth="1"/>
  </cols>
  <sheetData>
    <row r="1" spans="1:24" x14ac:dyDescent="0.25">
      <c r="A1" t="s">
        <v>0</v>
      </c>
      <c r="C1" s="1">
        <v>0.22916666666666666</v>
      </c>
      <c r="D1" s="1">
        <v>0.23611111111111113</v>
      </c>
      <c r="E1" s="1">
        <v>0.243055555555556</v>
      </c>
      <c r="F1" s="1">
        <v>0.250000000000001</v>
      </c>
      <c r="G1" s="1">
        <v>0.25694444444444497</v>
      </c>
      <c r="H1" s="1">
        <v>0.26388888888888901</v>
      </c>
      <c r="I1" s="1">
        <v>0.27083333333333398</v>
      </c>
      <c r="J1" s="1">
        <v>0.27777777777777801</v>
      </c>
      <c r="K1" s="1">
        <v>0.28472222222222199</v>
      </c>
      <c r="L1" s="1">
        <v>0.29166666666666702</v>
      </c>
      <c r="M1" s="1">
        <v>0.29861111111111099</v>
      </c>
      <c r="N1" s="1">
        <v>0.30555555555555602</v>
      </c>
      <c r="O1" s="1">
        <v>0.3125</v>
      </c>
      <c r="P1" s="1">
        <v>0.31944444444444497</v>
      </c>
      <c r="Q1" s="1">
        <v>0.32638888888888901</v>
      </c>
      <c r="R1" s="1">
        <v>0.33333333333333398</v>
      </c>
      <c r="S1" s="1">
        <v>0.34027777777777901</v>
      </c>
      <c r="T1" s="1">
        <v>0.34722222222222399</v>
      </c>
      <c r="U1" s="1">
        <v>0.35416666666666902</v>
      </c>
      <c r="V1" s="1">
        <v>0.36111111111111399</v>
      </c>
      <c r="W1" s="1">
        <v>0.36805555555555902</v>
      </c>
      <c r="X1" s="1">
        <v>0.375000000000004</v>
      </c>
    </row>
    <row r="2" spans="1:24" x14ac:dyDescent="0.25">
      <c r="A2" s="1" t="s">
        <v>1</v>
      </c>
      <c r="B2" t="s">
        <v>2</v>
      </c>
      <c r="C2" t="str">
        <f>IF(
  AND(
    ROUND(VALUE(C$1),4)-ROUND(VALUE(LEFT($A2,FIND("-",$A2))),4)&gt;=0,
    ROUND(VALUE(C$1),4)-ROUND(VALUE(RIGHT($A2,FIND("-",$A2)-1)),4)&lt;=0
  ),
  $B2,
  ""
)</f>
        <v/>
      </c>
      <c r="D2" t="str">
        <f>IF(
  AND(
    ROUND(VALUE(D$1),4)-ROUND(VALUE(LEFT($A2,FIND("-",$A2))),4)&gt;=0,
    ROUND(VALUE(D$1),4)-ROUND(VALUE(RIGHT($A2,FIND("-",$A2)-1)),4)&lt;=0
  ),
  $B2,
  ""
)</f>
        <v/>
      </c>
      <c r="E2" t="str">
        <f>IF(
  AND(
    ROUND(VALUE(E$1),4)-ROUND(VALUE(LEFT($A2,FIND("-",$A2))),4)&gt;=0,
    ROUND(VALUE(E$1),4)-ROUND(VALUE(RIGHT($A2,FIND("-",$A2)-1)),4)&lt;=0
  ),
  $B2,
  ""
)</f>
        <v/>
      </c>
      <c r="F2" t="str">
        <f>IF(
  AND(
    ROUND(VALUE(F$1),4)-ROUND(VALUE(LEFT($A2,FIND("-",$A2))),4)&gt;=0,
    ROUND(VALUE(F$1),4)-ROUND(VALUE(RIGHT($A2,FIND("-",$A2)-1)),4)&lt;=0
  ),
  $B2,
  ""
)</f>
        <v>P</v>
      </c>
      <c r="G2" t="str">
        <f>IF(
  AND(
    ROUND(VALUE(G$1),4)-ROUND(VALUE(LEFT($A2,FIND("-",$A2))),4)&gt;=0,
    ROUND(VALUE(G$1),4)-ROUND(VALUE(RIGHT($A2,FIND("-",$A2)-1)),4)&lt;=0
  ),
  $B2,
  ""
)</f>
        <v>P</v>
      </c>
      <c r="H2" t="str">
        <f>IF(
  AND(
    ROUND(VALUE(H$1),4)-ROUND(VALUE(LEFT($A2,FIND("-",$A2))),4)&gt;=0,
    ROUND(VALUE(H$1),4)-ROUND(VALUE(RIGHT($A2,FIND("-",$A2)-1)),4)&lt;=0
  ),
  $B2,
  ""
)</f>
        <v>P</v>
      </c>
      <c r="I2" t="str">
        <f>IF(
  AND(
    ROUND(VALUE(I$1),4)-ROUND(VALUE(LEFT($A2,FIND("-",$A2))),4)&gt;=0,
    ROUND(VALUE(I$1),4)-ROUND(VALUE(RIGHT($A2,FIND("-",$A2)-1)),4)&lt;=0
  ),
  $B2,
  ""
)</f>
        <v>P</v>
      </c>
      <c r="J2" t="str">
        <f>IF(
  AND(
    ROUND(VALUE(J$1),4)-ROUND(VALUE(LEFT($A2,FIND("-",$A2))),4)&gt;=0,
    ROUND(VALUE(J$1),4)-ROUND(VALUE(RIGHT($A2,FIND("-",$A2)-1)),4)&lt;=0
  ),
  $B2,
  ""
)</f>
        <v/>
      </c>
      <c r="K2" t="str">
        <f>IF(
  AND(
    ROUND(VALUE(K$1),4)-ROUND(VALUE(LEFT($A2,FIND("-",$A2))),4)&gt;=0,
    ROUND(VALUE(K$1),4)-ROUND(VALUE(RIGHT($A2,FIND("-",$A2)-1)),4)&lt;=0
  ),
  $B2,
  ""
)</f>
        <v/>
      </c>
      <c r="L2" t="str">
        <f>IF(
  AND(
    ROUND(VALUE(L$1),4)-ROUND(VALUE(LEFT($A2,FIND("-",$A2))),4)&gt;=0,
    ROUND(VALUE(L$1),4)-ROUND(VALUE(RIGHT($A2,FIND("-",$A2)-1)),4)&lt;=0
  ),
  $B2,
  ""
)</f>
        <v/>
      </c>
      <c r="M2" t="str">
        <f>IF(
  AND(
    ROUND(VALUE(M$1),4)-ROUND(VALUE(LEFT($A2,FIND("-",$A2))),4)&gt;=0,
    ROUND(VALUE(M$1),4)-ROUND(VALUE(RIGHT($A2,FIND("-",$A2)-1)),4)&lt;=0
  ),
  $B2,
  ""
)</f>
        <v/>
      </c>
      <c r="N2" t="str">
        <f>IF(
  AND(
    ROUND(VALUE(N$1),4)-ROUND(VALUE(LEFT($A2,FIND("-",$A2))),4)&gt;=0,
    ROUND(VALUE(N$1),4)-ROUND(VALUE(RIGHT($A2,FIND("-",$A2)-1)),4)&lt;=0
  ),
  $B2,
  ""
)</f>
        <v/>
      </c>
      <c r="O2" t="str">
        <f>IF(
  AND(
    ROUND(VALUE(O$1),4)-ROUND(VALUE(LEFT($A2,FIND("-",$A2))),4)&gt;=0,
    ROUND(VALUE(O$1),4)-ROUND(VALUE(RIGHT($A2,FIND("-",$A2)-1)),4)&lt;=0
  ),
  $B2,
  ""
)</f>
        <v/>
      </c>
      <c r="P2" t="str">
        <f>IF(
  AND(
    ROUND(VALUE(P$1),4)-ROUND(VALUE(LEFT($A2,FIND("-",$A2))),4)&gt;=0,
    ROUND(VALUE(P$1),4)-ROUND(VALUE(RIGHT($A2,FIND("-",$A2)-1)),4)&lt;=0
  ),
  $B2,
  ""
)</f>
        <v/>
      </c>
      <c r="Q2" t="str">
        <f>IF(
  AND(
    ROUND(VALUE(Q$1),4)-ROUND(VALUE(LEFT($A2,FIND("-",$A2))),4)&gt;=0,
    ROUND(VALUE(Q$1),4)-ROUND(VALUE(RIGHT($A2,FIND("-",$A2)-1)),4)&lt;=0
  ),
  $B2,
  ""
)</f>
        <v/>
      </c>
      <c r="R2" t="str">
        <f>IF(
  AND(
    ROUND(VALUE(R$1),4)-ROUND(VALUE(LEFT($A2,FIND("-",$A2))),4)&gt;=0,
    ROUND(VALUE(R$1),4)-ROUND(VALUE(RIGHT($A2,FIND("-",$A2)-1)),4)&lt;=0
  ),
  $B2,
  ""
)</f>
        <v/>
      </c>
      <c r="S2" t="str">
        <f>IF(
  AND(
    ROUND(VALUE(S$1),4)-ROUND(VALUE(LEFT($A2,FIND("-",$A2))),4)&gt;=0,
    ROUND(VALUE(S$1),4)-ROUND(VALUE(RIGHT($A2,FIND("-",$A2)-1)),4)&lt;=0
  ),
  $B2,
  ""
)</f>
        <v/>
      </c>
      <c r="T2" t="str">
        <f>IF(
  AND(
    ROUND(VALUE(T$1),4)-ROUND(VALUE(LEFT($A2,FIND("-",$A2))),4)&gt;=0,
    ROUND(VALUE(T$1),4)-ROUND(VALUE(RIGHT($A2,FIND("-",$A2)-1)),4)&lt;=0
  ),
  $B2,
  ""
)</f>
        <v/>
      </c>
      <c r="U2" t="str">
        <f>IF(
  AND(
    ROUND(VALUE(U$1),4)-ROUND(VALUE(LEFT($A2,FIND("-",$A2))),4)&gt;=0,
    ROUND(VALUE(U$1),4)-ROUND(VALUE(RIGHT($A2,FIND("-",$A2)-1)),4)&lt;=0
  ),
  $B2,
  ""
)</f>
        <v/>
      </c>
      <c r="V2" t="str">
        <f>IF(
  AND(
    ROUND(VALUE(V$1),4)-ROUND(VALUE(LEFT($A2,FIND("-",$A2))),4)&gt;=0,
    ROUND(VALUE(V$1),4)-ROUND(VALUE(RIGHT($A2,FIND("-",$A2)-1)),4)&lt;=0
  ),
  $B2,
  ""
)</f>
        <v/>
      </c>
      <c r="W2" t="str">
        <f>IF(
  AND(
    ROUND(VALUE(W$1),4)-ROUND(VALUE(LEFT($A2,FIND("-",$A2))),4)&gt;=0,
    ROUND(VALUE(W$1),4)-ROUND(VALUE(RIGHT($A2,FIND("-",$A2)-1)),4)&lt;=0
  ),
  $B2,
  ""
)</f>
        <v/>
      </c>
      <c r="X2" t="str">
        <f>IF(
  AND(
    ROUND(VALUE(X$1),4)-ROUND(VALUE(LEFT($A2,FIND("-",$A2))),4)&gt;=0,
    ROUND(VALUE(X$1),4)-ROUND(VALUE(RIGHT($A2,FIND("-",$A2)-1)),4)&lt;=0
  ),
  $B2,
  ""
)</f>
        <v/>
      </c>
    </row>
    <row r="3" spans="1:24" x14ac:dyDescent="0.25">
      <c r="A3" s="1" t="s">
        <v>3</v>
      </c>
      <c r="B3" t="s">
        <v>2</v>
      </c>
      <c r="C3" t="str">
        <f>IF(
  AND(
    ROUND(VALUE(C$1),4)-ROUND(VALUE(LEFT($A3,FIND("-",$A3))),4)&gt;=0,
    ROUND(VALUE(C$1),4)-ROUND(VALUE(RIGHT($A3,FIND("-",$A3)-1)),4)&lt;=0
  ),
  $B3,
  ""
)</f>
        <v/>
      </c>
      <c r="D3" t="str">
        <f>IF(
  AND(
    ROUND(VALUE(D$1),4)-ROUND(VALUE(LEFT($A3,FIND("-",$A3))),4)&gt;=0,
    ROUND(VALUE(D$1),4)-ROUND(VALUE(RIGHT($A3,FIND("-",$A3)-1)),4)&lt;=0
  ),
  $B3,
  ""
)</f>
        <v/>
      </c>
      <c r="E3" t="str">
        <f>IF(
  AND(
    ROUND(VALUE(E$1),4)-ROUND(VALUE(LEFT($A3,FIND("-",$A3))),4)&gt;=0,
    ROUND(VALUE(E$1),4)-ROUND(VALUE(RIGHT($A3,FIND("-",$A3)-1)),4)&lt;=0
  ),
  $B3,
  ""
)</f>
        <v/>
      </c>
      <c r="F3" t="str">
        <f>IF(
  AND(
    ROUND(VALUE(F$1),4)-ROUND(VALUE(LEFT($A3,FIND("-",$A3))),4)&gt;=0,
    ROUND(VALUE(F$1),4)-ROUND(VALUE(RIGHT($A3,FIND("-",$A3)-1)),4)&lt;=0
  ),
  $B3,
  ""
)</f>
        <v/>
      </c>
      <c r="G3" t="str">
        <f>IF(
  AND(
    ROUND(VALUE(G$1),4)-ROUND(VALUE(LEFT($A3,FIND("-",$A3))),4)&gt;=0,
    ROUND(VALUE(G$1),4)-ROUND(VALUE(RIGHT($A3,FIND("-",$A3)-1)),4)&lt;=0
  ),
  $B3,
  ""
)</f>
        <v/>
      </c>
      <c r="H3" t="str">
        <f>IF(
  AND(
    ROUND(VALUE(H$1),4)-ROUND(VALUE(LEFT($A3,FIND("-",$A3))),4)&gt;=0,
    ROUND(VALUE(H$1),4)-ROUND(VALUE(RIGHT($A3,FIND("-",$A3)-1)),4)&lt;=0
  ),
  $B3,
  ""
)</f>
        <v/>
      </c>
      <c r="I3" t="str">
        <f>IF(
  AND(
    ROUND(VALUE(I$1),4)-ROUND(VALUE(LEFT($A3,FIND("-",$A3))),4)&gt;=0,
    ROUND(VALUE(I$1),4)-ROUND(VALUE(RIGHT($A3,FIND("-",$A3)-1)),4)&lt;=0
  ),
  $B3,
  ""
)</f>
        <v/>
      </c>
      <c r="J3" t="str">
        <f>IF(
  AND(
    ROUND(VALUE(J$1),4)-ROUND(VALUE(LEFT($A3,FIND("-",$A3))),4)&gt;=0,
    ROUND(VALUE(J$1),4)-ROUND(VALUE(RIGHT($A3,FIND("-",$A3)-1)),4)&lt;=0
  ),
  $B3,
  ""
)</f>
        <v/>
      </c>
      <c r="K3" t="str">
        <f>IF(
  AND(
    ROUND(VALUE(K$1),4)-ROUND(VALUE(LEFT($A3,FIND("-",$A3))),4)&gt;=0,
    ROUND(VALUE(K$1),4)-ROUND(VALUE(RIGHT($A3,FIND("-",$A3)-1)),4)&lt;=0
  ),
  $B3,
  ""
)</f>
        <v/>
      </c>
      <c r="L3" t="str">
        <f>IF(
  AND(
    ROUND(VALUE(L$1),4)-ROUND(VALUE(LEFT($A3,FIND("-",$A3))),4)&gt;=0,
    ROUND(VALUE(L$1),4)-ROUND(VALUE(RIGHT($A3,FIND("-",$A3)-1)),4)&lt;=0
  ),
  $B3,
  ""
)</f>
        <v>P</v>
      </c>
      <c r="M3" t="str">
        <f>IF(
  AND(
    ROUND(VALUE(M$1),4)-ROUND(VALUE(LEFT($A3,FIND("-",$A3))),4)&gt;=0,
    ROUND(VALUE(M$1),4)-ROUND(VALUE(RIGHT($A3,FIND("-",$A3)-1)),4)&lt;=0
  ),
  $B3,
  ""
)</f>
        <v>P</v>
      </c>
      <c r="N3" t="str">
        <f>IF(
  AND(
    ROUND(VALUE(N$1),4)-ROUND(VALUE(LEFT($A3,FIND("-",$A3))),4)&gt;=0,
    ROUND(VALUE(N$1),4)-ROUND(VALUE(RIGHT($A3,FIND("-",$A3)-1)),4)&lt;=0
  ),
  $B3,
  ""
)</f>
        <v>P</v>
      </c>
      <c r="O3" t="str">
        <f>IF(
  AND(
    ROUND(VALUE(O$1),4)-ROUND(VALUE(LEFT($A3,FIND("-",$A3))),4)&gt;=0,
    ROUND(VALUE(O$1),4)-ROUND(VALUE(RIGHT($A3,FIND("-",$A3)-1)),4)&lt;=0
  ),
  $B3,
  ""
)</f>
        <v>P</v>
      </c>
      <c r="P3" t="str">
        <f>IF(
  AND(
    ROUND(VALUE(P$1),4)-ROUND(VALUE(LEFT($A3,FIND("-",$A3))),4)&gt;=0,
    ROUND(VALUE(P$1),4)-ROUND(VALUE(RIGHT($A3,FIND("-",$A3)-1)),4)&lt;=0
  ),
  $B3,
  ""
)</f>
        <v/>
      </c>
      <c r="Q3" t="str">
        <f>IF(
  AND(
    ROUND(VALUE(Q$1),4)-ROUND(VALUE(LEFT($A3,FIND("-",$A3))),4)&gt;=0,
    ROUND(VALUE(Q$1),4)-ROUND(VALUE(RIGHT($A3,FIND("-",$A3)-1)),4)&lt;=0
  ),
  $B3,
  ""
)</f>
        <v/>
      </c>
      <c r="R3" t="str">
        <f>IF(
  AND(
    ROUND(VALUE(R$1),4)-ROUND(VALUE(LEFT($A3,FIND("-",$A3))),4)&gt;=0,
    ROUND(VALUE(R$1),4)-ROUND(VALUE(RIGHT($A3,FIND("-",$A3)-1)),4)&lt;=0
  ),
  $B3,
  ""
)</f>
        <v/>
      </c>
      <c r="S3" t="str">
        <f>IF(
  AND(
    ROUND(VALUE(S$1),4)-ROUND(VALUE(LEFT($A3,FIND("-",$A3))),4)&gt;=0,
    ROUND(VALUE(S$1),4)-ROUND(VALUE(RIGHT($A3,FIND("-",$A3)-1)),4)&lt;=0
  ),
  $B3,
  ""
)</f>
        <v/>
      </c>
      <c r="T3" t="str">
        <f>IF(
  AND(
    ROUND(VALUE(T$1),4)-ROUND(VALUE(LEFT($A3,FIND("-",$A3))),4)&gt;=0,
    ROUND(VALUE(T$1),4)-ROUND(VALUE(RIGHT($A3,FIND("-",$A3)-1)),4)&lt;=0
  ),
  $B3,
  ""
)</f>
        <v/>
      </c>
      <c r="U3" t="str">
        <f>IF(
  AND(
    ROUND(VALUE(U$1),4)-ROUND(VALUE(LEFT($A3,FIND("-",$A3))),4)&gt;=0,
    ROUND(VALUE(U$1),4)-ROUND(VALUE(RIGHT($A3,FIND("-",$A3)-1)),4)&lt;=0
  ),
  $B3,
  ""
)</f>
        <v/>
      </c>
      <c r="V3" t="str">
        <f>IF(
  AND(
    ROUND(VALUE(V$1),4)-ROUND(VALUE(LEFT($A3,FIND("-",$A3))),4)&gt;=0,
    ROUND(VALUE(V$1),4)-ROUND(VALUE(RIGHT($A3,FIND("-",$A3)-1)),4)&lt;=0
  ),
  $B3,
  ""
)</f>
        <v/>
      </c>
      <c r="W3" t="str">
        <f>IF(
  AND(
    ROUND(VALUE(W$1),4)-ROUND(VALUE(LEFT($A3,FIND("-",$A3))),4)&gt;=0,
    ROUND(VALUE(W$1),4)-ROUND(VALUE(RIGHT($A3,FIND("-",$A3)-1)),4)&lt;=0
  ),
  $B3,
  ""
)</f>
        <v/>
      </c>
      <c r="X3" t="str">
        <f>IF(
  AND(
    ROUND(VALUE(X$1),4)-ROUND(VALUE(LEFT($A3,FIND("-",$A3))),4)&gt;=0,
    ROUND(VALUE(X$1),4)-ROUND(VALUE(RIGHT($A3,FIND("-",$A3)-1)),4)&lt;=0
  ),
  $B3,
  ""
)</f>
        <v/>
      </c>
    </row>
    <row r="4" spans="1:24" x14ac:dyDescent="0.25">
      <c r="A4" s="1" t="s">
        <v>4</v>
      </c>
      <c r="B4" t="s">
        <v>2</v>
      </c>
      <c r="C4" t="str">
        <f>IF(
  AND(
    ROUND(VALUE(C$1),4)-ROUND(VALUE(LEFT($A4,FIND("-",$A4))),4)&gt;=0,
    ROUND(VALUE(C$1),4)-ROUND(VALUE(RIGHT($A4,FIND("-",$A4)-1)),4)&lt;=0
  ),
  $B4,
  ""
)</f>
        <v/>
      </c>
      <c r="D4" t="str">
        <f>IF(
  AND(
    ROUND(VALUE(D$1),4)-ROUND(VALUE(LEFT($A4,FIND("-",$A4))),4)&gt;=0,
    ROUND(VALUE(D$1),4)-ROUND(VALUE(RIGHT($A4,FIND("-",$A4)-1)),4)&lt;=0
  ),
  $B4,
  ""
)</f>
        <v/>
      </c>
      <c r="E4" t="str">
        <f>IF(
  AND(
    ROUND(VALUE(E$1),4)-ROUND(VALUE(LEFT($A4,FIND("-",$A4))),4)&gt;=0,
    ROUND(VALUE(E$1),4)-ROUND(VALUE(RIGHT($A4,FIND("-",$A4)-1)),4)&lt;=0
  ),
  $B4,
  ""
)</f>
        <v/>
      </c>
      <c r="F4" t="str">
        <f>IF(
  AND(
    ROUND(VALUE(F$1),4)-ROUND(VALUE(LEFT($A4,FIND("-",$A4))),4)&gt;=0,
    ROUND(VALUE(F$1),4)-ROUND(VALUE(RIGHT($A4,FIND("-",$A4)-1)),4)&lt;=0
  ),
  $B4,
  ""
)</f>
        <v/>
      </c>
      <c r="G4" t="str">
        <f>IF(
  AND(
    ROUND(VALUE(G$1),4)-ROUND(VALUE(LEFT($A4,FIND("-",$A4))),4)&gt;=0,
    ROUND(VALUE(G$1),4)-ROUND(VALUE(RIGHT($A4,FIND("-",$A4)-1)),4)&lt;=0
  ),
  $B4,
  ""
)</f>
        <v/>
      </c>
      <c r="H4" t="str">
        <f>IF(
  AND(
    ROUND(VALUE(H$1),4)-ROUND(VALUE(LEFT($A4,FIND("-",$A4))),4)&gt;=0,
    ROUND(VALUE(H$1),4)-ROUND(VALUE(RIGHT($A4,FIND("-",$A4)-1)),4)&lt;=0
  ),
  $B4,
  ""
)</f>
        <v/>
      </c>
      <c r="I4" t="str">
        <f>IF(
  AND(
    ROUND(VALUE(I$1),4)-ROUND(VALUE(LEFT($A4,FIND("-",$A4))),4)&gt;=0,
    ROUND(VALUE(I$1),4)-ROUND(VALUE(RIGHT($A4,FIND("-",$A4)-1)),4)&lt;=0
  ),
  $B4,
  ""
)</f>
        <v/>
      </c>
      <c r="J4" t="str">
        <f>IF(
  AND(
    ROUND(VALUE(J$1),4)-ROUND(VALUE(LEFT($A4,FIND("-",$A4))),4)&gt;=0,
    ROUND(VALUE(J$1),4)-ROUND(VALUE(RIGHT($A4,FIND("-",$A4)-1)),4)&lt;=0
  ),
  $B4,
  ""
)</f>
        <v/>
      </c>
      <c r="K4" t="str">
        <f>IF(
  AND(
    ROUND(VALUE(K$1),4)-ROUND(VALUE(LEFT($A4,FIND("-",$A4))),4)&gt;=0,
    ROUND(VALUE(K$1),4)-ROUND(VALUE(RIGHT($A4,FIND("-",$A4)-1)),4)&lt;=0
  ),
  $B4,
  ""
)</f>
        <v/>
      </c>
      <c r="L4" t="str">
        <f>IF(
  AND(
    ROUND(VALUE(L$1),4)-ROUND(VALUE(LEFT($A4,FIND("-",$A4))),4)&gt;=0,
    ROUND(VALUE(L$1),4)-ROUND(VALUE(RIGHT($A4,FIND("-",$A4)-1)),4)&lt;=0
  ),
  $B4,
  ""
)</f>
        <v/>
      </c>
      <c r="M4" t="str">
        <f>IF(
  AND(
    ROUND(VALUE(M$1),4)-ROUND(VALUE(LEFT($A4,FIND("-",$A4))),4)&gt;=0,
    ROUND(VALUE(M$1),4)-ROUND(VALUE(RIGHT($A4,FIND("-",$A4)-1)),4)&lt;=0
  ),
  $B4,
  ""
)</f>
        <v/>
      </c>
      <c r="N4" t="str">
        <f>IF(
  AND(
    ROUND(VALUE(N$1),4)-ROUND(VALUE(LEFT($A4,FIND("-",$A4))),4)&gt;=0,
    ROUND(VALUE(N$1),4)-ROUND(VALUE(RIGHT($A4,FIND("-",$A4)-1)),4)&lt;=0
  ),
  $B4,
  ""
)</f>
        <v/>
      </c>
      <c r="O4" t="str">
        <f>IF(
  AND(
    ROUND(VALUE(O$1),4)-ROUND(VALUE(LEFT($A4,FIND("-",$A4))),4)&gt;=0,
    ROUND(VALUE(O$1),4)-ROUND(VALUE(RIGHT($A4,FIND("-",$A4)-1)),4)&lt;=0
  ),
  $B4,
  ""
)</f>
        <v>P</v>
      </c>
      <c r="P4" t="str">
        <f>IF(
  AND(
    ROUND(VALUE(P$1),4)-ROUND(VALUE(LEFT($A4,FIND("-",$A4))),4)&gt;=0,
    ROUND(VALUE(P$1),4)-ROUND(VALUE(RIGHT($A4,FIND("-",$A4)-1)),4)&lt;=0
  ),
  $B4,
  ""
)</f>
        <v>P</v>
      </c>
      <c r="Q4" t="str">
        <f>IF(
  AND(
    ROUND(VALUE(Q$1),4)-ROUND(VALUE(LEFT($A4,FIND("-",$A4))),4)&gt;=0,
    ROUND(VALUE(Q$1),4)-ROUND(VALUE(RIGHT($A4,FIND("-",$A4)-1)),4)&lt;=0
  ),
  $B4,
  ""
)</f>
        <v>P</v>
      </c>
      <c r="R4" t="str">
        <f>IF(
  AND(
    ROUND(VALUE(R$1),4)-ROUND(VALUE(LEFT($A4,FIND("-",$A4))),4)&gt;=0,
    ROUND(VALUE(R$1),4)-ROUND(VALUE(RIGHT($A4,FIND("-",$A4)-1)),4)&lt;=0
  ),
  $B4,
  ""
)</f>
        <v>P</v>
      </c>
      <c r="S4" t="str">
        <f>IF(
  AND(
    ROUND(VALUE(S$1),4)-ROUND(VALUE(LEFT($A4,FIND("-",$A4))),4)&gt;=0,
    ROUND(VALUE(S$1),4)-ROUND(VALUE(RIGHT($A4,FIND("-",$A4)-1)),4)&lt;=0
  ),
  $B4,
  ""
)</f>
        <v/>
      </c>
      <c r="T4" t="str">
        <f>IF(
  AND(
    ROUND(VALUE(T$1),4)-ROUND(VALUE(LEFT($A4,FIND("-",$A4))),4)&gt;=0,
    ROUND(VALUE(T$1),4)-ROUND(VALUE(RIGHT($A4,FIND("-",$A4)-1)),4)&lt;=0
  ),
  $B4,
  ""
)</f>
        <v/>
      </c>
      <c r="U4" t="str">
        <f>IF(
  AND(
    ROUND(VALUE(U$1),4)-ROUND(VALUE(LEFT($A4,FIND("-",$A4))),4)&gt;=0,
    ROUND(VALUE(U$1),4)-ROUND(VALUE(RIGHT($A4,FIND("-",$A4)-1)),4)&lt;=0
  ),
  $B4,
  ""
)</f>
        <v/>
      </c>
      <c r="V4" t="str">
        <f>IF(
  AND(
    ROUND(VALUE(V$1),4)-ROUND(VALUE(LEFT($A4,FIND("-",$A4))),4)&gt;=0,
    ROUND(VALUE(V$1),4)-ROUND(VALUE(RIGHT($A4,FIND("-",$A4)-1)),4)&lt;=0
  ),
  $B4,
  ""
)</f>
        <v/>
      </c>
      <c r="W4" t="str">
        <f>IF(
  AND(
    ROUND(VALUE(W$1),4)-ROUND(VALUE(LEFT($A4,FIND("-",$A4))),4)&gt;=0,
    ROUND(VALUE(W$1),4)-ROUND(VALUE(RIGHT($A4,FIND("-",$A4)-1)),4)&lt;=0
  ),
  $B4,
  ""
)</f>
        <v/>
      </c>
      <c r="X4" t="str">
        <f>IF(
  AND(
    ROUND(VALUE(X$1),4)-ROUND(VALUE(LEFT($A4,FIND("-",$A4))),4)&gt;=0,
    ROUND(VALUE(X$1),4)-ROUND(VALUE(RIGHT($A4,FIND("-",$A4)-1)),4)&lt;=0
  ),
  $B4,
  ""
)</f>
        <v/>
      </c>
    </row>
    <row r="5" spans="1:24" x14ac:dyDescent="0.25">
      <c r="A5" s="1" t="s">
        <v>6</v>
      </c>
      <c r="B5" t="s">
        <v>5</v>
      </c>
      <c r="C5" t="str">
        <f>IF(
  AND(
    ROUND(VALUE(C$1),4)-ROUND(VALUE(LEFT($A5,FIND("-",$A5))),4)&gt;=0,
    ROUND(VALUE(C$1),4)-ROUND(VALUE(RIGHT($A5,FIND("-",$A5)-1)),4)&lt;=0
  ),
  $B5,
  ""
)</f>
        <v/>
      </c>
      <c r="D5" t="str">
        <f>IF(
  AND(
    ROUND(VALUE(D$1),4)-ROUND(VALUE(LEFT($A5,FIND("-",$A5))),4)&gt;=0,
    ROUND(VALUE(D$1),4)-ROUND(VALUE(RIGHT($A5,FIND("-",$A5)-1)),4)&lt;=0
  ),
  $B5,
  ""
)</f>
        <v/>
      </c>
      <c r="E5" t="str">
        <f>IF(
  AND(
    ROUND(VALUE(E$1),4)-ROUND(VALUE(LEFT($A5,FIND("-",$A5))),4)&gt;=0,
    ROUND(VALUE(E$1),4)-ROUND(VALUE(RIGHT($A5,FIND("-",$A5)-1)),4)&lt;=0
  ),
  $B5,
  ""
)</f>
        <v/>
      </c>
      <c r="F5" t="str">
        <f>IF(
  AND(
    ROUND(VALUE(F$1),4)-ROUND(VALUE(LEFT($A5,FIND("-",$A5))),4)&gt;=0,
    ROUND(VALUE(F$1),4)-ROUND(VALUE(RIGHT($A5,FIND("-",$A5)-1)),4)&lt;=0
  ),
  $B5,
  ""
)</f>
        <v/>
      </c>
      <c r="G5" t="str">
        <f>IF(
  AND(
    ROUND(VALUE(G$1),4)-ROUND(VALUE(LEFT($A5,FIND("-",$A5))),4)&gt;=0,
    ROUND(VALUE(G$1),4)-ROUND(VALUE(RIGHT($A5,FIND("-",$A5)-1)),4)&lt;=0
  ),
  $B5,
  ""
)</f>
        <v/>
      </c>
      <c r="H5" t="str">
        <f>IF(
  AND(
    ROUND(VALUE(H$1),4)-ROUND(VALUE(LEFT($A5,FIND("-",$A5))),4)&gt;=0,
    ROUND(VALUE(H$1),4)-ROUND(VALUE(RIGHT($A5,FIND("-",$A5)-1)),4)&lt;=0
  ),
  $B5,
  ""
)</f>
        <v/>
      </c>
      <c r="I5" t="str">
        <f>IF(
  AND(
    ROUND(VALUE(I$1),4)-ROUND(VALUE(LEFT($A5,FIND("-",$A5))),4)&gt;=0,
    ROUND(VALUE(I$1),4)-ROUND(VALUE(RIGHT($A5,FIND("-",$A5)-1)),4)&lt;=0
  ),
  $B5,
  ""
)</f>
        <v>F</v>
      </c>
      <c r="J5" t="str">
        <f>IF(
  AND(
    ROUND(VALUE(J$1),4)-ROUND(VALUE(LEFT($A5,FIND("-",$A5))),4)&gt;=0,
    ROUND(VALUE(J$1),4)-ROUND(VALUE(RIGHT($A5,FIND("-",$A5)-1)),4)&lt;=0
  ),
  $B5,
  ""
)</f>
        <v>F</v>
      </c>
      <c r="K5" t="str">
        <f>IF(
  AND(
    ROUND(VALUE(K$1),4)-ROUND(VALUE(LEFT($A5,FIND("-",$A5))),4)&gt;=0,
    ROUND(VALUE(K$1),4)-ROUND(VALUE(RIGHT($A5,FIND("-",$A5)-1)),4)&lt;=0
  ),
  $B5,
  ""
)</f>
        <v>F</v>
      </c>
      <c r="L5" t="str">
        <f>IF(
  AND(
    ROUND(VALUE(L$1),4)-ROUND(VALUE(LEFT($A5,FIND("-",$A5))),4)&gt;=0,
    ROUND(VALUE(L$1),4)-ROUND(VALUE(RIGHT($A5,FIND("-",$A5)-1)),4)&lt;=0
  ),
  $B5,
  ""
)</f>
        <v>F</v>
      </c>
      <c r="M5" t="str">
        <f>IF(
  AND(
    ROUND(VALUE(M$1),4)-ROUND(VALUE(LEFT($A5,FIND("-",$A5))),4)&gt;=0,
    ROUND(VALUE(M$1),4)-ROUND(VALUE(RIGHT($A5,FIND("-",$A5)-1)),4)&lt;=0
  ),
  $B5,
  ""
)</f>
        <v/>
      </c>
      <c r="N5" t="str">
        <f>IF(
  AND(
    ROUND(VALUE(N$1),4)-ROUND(VALUE(LEFT($A5,FIND("-",$A5))),4)&gt;=0,
    ROUND(VALUE(N$1),4)-ROUND(VALUE(RIGHT($A5,FIND("-",$A5)-1)),4)&lt;=0
  ),
  $B5,
  ""
)</f>
        <v/>
      </c>
      <c r="O5" t="str">
        <f>IF(
  AND(
    ROUND(VALUE(O$1),4)-ROUND(VALUE(LEFT($A5,FIND("-",$A5))),4)&gt;=0,
    ROUND(VALUE(O$1),4)-ROUND(VALUE(RIGHT($A5,FIND("-",$A5)-1)),4)&lt;=0
  ),
  $B5,
  ""
)</f>
        <v/>
      </c>
      <c r="P5" t="str">
        <f>IF(
  AND(
    ROUND(VALUE(P$1),4)-ROUND(VALUE(LEFT($A5,FIND("-",$A5))),4)&gt;=0,
    ROUND(VALUE(P$1),4)-ROUND(VALUE(RIGHT($A5,FIND("-",$A5)-1)),4)&lt;=0
  ),
  $B5,
  ""
)</f>
        <v/>
      </c>
      <c r="Q5" t="str">
        <f>IF(
  AND(
    ROUND(VALUE(Q$1),4)-ROUND(VALUE(LEFT($A5,FIND("-",$A5))),4)&gt;=0,
    ROUND(VALUE(Q$1),4)-ROUND(VALUE(RIGHT($A5,FIND("-",$A5)-1)),4)&lt;=0
  ),
  $B5,
  ""
)</f>
        <v/>
      </c>
      <c r="R5" t="str">
        <f>IF(
  AND(
    ROUND(VALUE(R$1),4)-ROUND(VALUE(LEFT($A5,FIND("-",$A5))),4)&gt;=0,
    ROUND(VALUE(R$1),4)-ROUND(VALUE(RIGHT($A5,FIND("-",$A5)-1)),4)&lt;=0
  ),
  $B5,
  ""
)</f>
        <v/>
      </c>
      <c r="S5" t="str">
        <f>IF(
  AND(
    ROUND(VALUE(S$1),4)-ROUND(VALUE(LEFT($A5,FIND("-",$A5))),4)&gt;=0,
    ROUND(VALUE(S$1),4)-ROUND(VALUE(RIGHT($A5,FIND("-",$A5)-1)),4)&lt;=0
  ),
  $B5,
  ""
)</f>
        <v/>
      </c>
      <c r="T5" t="str">
        <f>IF(
  AND(
    ROUND(VALUE(T$1),4)-ROUND(VALUE(LEFT($A5,FIND("-",$A5))),4)&gt;=0,
    ROUND(VALUE(T$1),4)-ROUND(VALUE(RIGHT($A5,FIND("-",$A5)-1)),4)&lt;=0
  ),
  $B5,
  ""
)</f>
        <v/>
      </c>
      <c r="U5" t="str">
        <f>IF(
  AND(
    ROUND(VALUE(U$1),4)-ROUND(VALUE(LEFT($A5,FIND("-",$A5))),4)&gt;=0,
    ROUND(VALUE(U$1),4)-ROUND(VALUE(RIGHT($A5,FIND("-",$A5)-1)),4)&lt;=0
  ),
  $B5,
  ""
)</f>
        <v/>
      </c>
      <c r="V5" t="str">
        <f>IF(
  AND(
    ROUND(VALUE(V$1),4)-ROUND(VALUE(LEFT($A5,FIND("-",$A5))),4)&gt;=0,
    ROUND(VALUE(V$1),4)-ROUND(VALUE(RIGHT($A5,FIND("-",$A5)-1)),4)&lt;=0
  ),
  $B5,
  ""
)</f>
        <v/>
      </c>
      <c r="W5" t="str">
        <f>IF(
  AND(
    ROUND(VALUE(W$1),4)-ROUND(VALUE(LEFT($A5,FIND("-",$A5))),4)&gt;=0,
    ROUND(VALUE(W$1),4)-ROUND(VALUE(RIGHT($A5,FIND("-",$A5)-1)),4)&lt;=0
  ),
  $B5,
  ""
)</f>
        <v/>
      </c>
      <c r="X5" t="str">
        <f>IF(
  AND(
    ROUND(VALUE(X$1),4)-ROUND(VALUE(LEFT($A5,FIND("-",$A5))),4)&gt;=0,
    ROUND(VALUE(X$1),4)-ROUND(VALUE(RIGHT($A5,FIND("-",$A5)-1)),4)&lt;=0
  ),
  $B5,
  ""
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2025-06-18T07:11:19Z</dcterms:created>
  <dcterms:modified xsi:type="dcterms:W3CDTF">2025-06-18T07:11:22Z</dcterms:modified>
</cp:coreProperties>
</file>