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202300"/>
  <xr:revisionPtr revIDLastSave="95" documentId="8_{B48226F5-96C0-4E47-9EC6-DE9BF0E0627C}" xr6:coauthVersionLast="47" xr6:coauthVersionMax="47" xr10:uidLastSave="{25C78A04-5DD6-4818-8C9D-2A9872A1B289}"/>
  <bookViews>
    <workbookView xWindow="-120" yWindow="-120" windowWidth="29040" windowHeight="15840" xr2:uid="{4170F602-B1D2-4F26-ACAC-1568A8678F8F}"/>
  </bookViews>
  <sheets>
    <sheet name="Exemple" sheetId="3" r:id="rId1"/>
  </sheets>
  <definedNames>
    <definedName name="RANDUNIQUEλ">_xlfn.LAMBDA(_xlpm.nbVals,_xlpm.vMin,_xlpm.vMax,_xlop.integer,_xlop.sArr, _xlfn.LET(_xlpm.genArr,_xlfn.RANDARRAY(_xlpm.nbVals,,_xlpm.vMin,_xlpm.vMax,IF(_xlfn.ISOMITTED(_xlpm.integer),FALSE,_xlpm.integer)), _xlpm.uArr,_xlfn.UNIQUE(IF(_xlfn.ISOMITTED(_xlpm.sArr),_xlpm.genArr,_xlfn.VSTACK(_xlpm.sArr,_xlpm.genArr))), IF(COUNT(_xlpm.uArr)&lt;_xlpm.nbVals,RANDUNIQUEλ(_xlpm.nbVals,_xlpm.vMin,_xlpm.vMax,IF(_xlfn.ISOMITTED(_xlpm.integer),FALSE,_xlpm.integer),_xlpm.uArr),_xlfn.TAKE(_xlpm.uArr,_xlpm.nbVals))))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3" l="1" a="1"/>
  <c r="B7" i="3" s="1"/>
  <c r="E7" i="3" s="1" a="1"/>
  <c r="E7" i="3" s="1"/>
  <c r="F7" i="3" s="1"/>
  <c r="H7" i="3" l="1"/>
  <c r="G7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<sst xmlns="http://schemas.openxmlformats.org/spreadsheetml/2006/main" count="10" uniqueCount="10">
  <si>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nb</t>
  </si>
  <si>
    <t>min</t>
  </si>
  <si>
    <t>max</t>
  </si>
  <si>
    <t>int</t>
  </si>
  <si>
    <t>Vérifications</t>
  </si>
  <si>
    <t>[tri]</t>
  </si>
  <si>
    <t>[nb unique]</t>
  </si>
  <si>
    <t>[min]</t>
  </si>
  <si>
    <t>[max]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</si>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</sst>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">
    <xf numFmtId="0" fontId="0" fillId="0" borderId="0" xfId="0"/>
    <xf numFmtId="0" fontId="1" fillId="2" borderId="1" xfId="1"/>
    <xf numFmtId="0" fontId="0" fillId="0" borderId="2" xfId="0" applyBorder="1"/>
    <xf numFmtId="0" fontId="2" fillId="0" borderId="3" xfId="0" applyFont="1" applyBorder="1"/>
  </cellXfs>
  <cellStyles count="2">
    <cellStyle name="Input" xfId="1" builtinId="20"/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F468-49FF-4ABA-BD4E-7539ED436C4C}">
  <dimension ref="A1:H21"/>
  <sheetViews>
    <sheetView tabSelected="1" workbookViewId="0">
      <selection activeCell="C17" sqref="C17"/>
    </sheetView>
  </sheetViews>
  <sheetFormatPr defaultRowHeight="15.75" x14ac:dyDescent="0.25"/>
  <cols>
    <col min="6" max="6" width="9.5" customWidth="1"/>
  </cols>
  <sheetData>
    <row r="1" spans="1:8" x14ac:dyDescent="0.25">
      <c r="A1" t="s">
        <v>0</v>
      </c>
      <c r="B1" s="1">
        <v>15</v>
      </c>
    </row>
    <row r="2" spans="1:8" x14ac:dyDescent="0.25">
      <c r="A2" t="s">
        <v>1</v>
      </c>
      <c r="B2" s="1">
        <v>-50</v>
      </c>
    </row>
    <row r="3" spans="1:8" x14ac:dyDescent="0.25">
      <c r="A3" t="s">
        <v>2</v>
      </c>
      <c r="B3" s="1">
        <v>20</v>
      </c>
    </row>
    <row r="4" spans="1:8" x14ac:dyDescent="0.25">
      <c r="A4" t="s">
        <v>3</v>
      </c>
      <c r="B4" s="1" t="b">
        <v>1</v>
      </c>
    </row>
    <row r="5" spans="1:8" ht="16.5" thickBot="1" x14ac:dyDescent="0.3">
      <c r="E5" s="3" t="s">
        <v>4</v>
      </c>
      <c r="F5" s="3"/>
      <c r="G5" s="3"/>
      <c r="H5" s="3"/>
    </row>
    <row r="6" spans="1:8" x14ac:dyDescent="0.25">
      <c r="B6" t="s">
        <v>9</v>
      </c>
      <c r="E6" t="s">
        <v>5</v>
      </c>
      <c r="F6" t="s">
        <v>6</v>
      </c>
      <c r="G6" t="s">
        <v>7</v>
      </c>
      <c r="H6" t="s">
        <v>8</v>
      </c>
    </row>
    <row r="7" spans="1:8" x14ac:dyDescent="0.25">
      <c r="B7" cm="1">
        <f t="array" aca="1" ref="B7:B21" ca="1">RANDUNIQUEλ(B1,B2,B3,B4)</f>
        <v>-36</v>
      </c>
      <c r="E7" cm="1">
        <f t="array" aca="1" ref="E7:E21" ca="1">_xlfn._xlws.SORT(_xlfn.ANCHORARRAY(B7))</f>
        <v>-50</v>
      </c>
      <c r="F7" s="2">
        <f ca="1">COUNT(_xlfn.UNIQUE(_xlfn.ANCHORARRAY(E7)))</f>
        <v>15</v>
      </c>
      <c r="G7" s="2">
        <f ca="1">MIN(_xlfn.ANCHORARRAY(E7))</f>
        <v>-50</v>
      </c>
      <c r="H7" s="2">
        <f ca="1">MAX(_xlfn.ANCHORARRAY(E7))</f>
        <v>20</v>
      </c>
    </row>
    <row r="8" spans="1:8" x14ac:dyDescent="0.25">
      <c r="B8">
        <f ca="1"/>
        <v>-6</v>
      </c>
      <c r="E8">
        <f ca="1"/>
        <v>-38</v>
      </c>
    </row>
    <row r="9" spans="1:8" x14ac:dyDescent="0.25">
      <c r="B9">
        <f ca="1"/>
        <v>7</v>
      </c>
      <c r="E9">
        <f ca="1"/>
        <v>-36</v>
      </c>
    </row>
    <row r="10" spans="1:8" x14ac:dyDescent="0.25">
      <c r="B10">
        <f ca="1"/>
        <v>-38</v>
      </c>
      <c r="E10">
        <f ca="1"/>
        <v>-21</v>
      </c>
    </row>
    <row r="11" spans="1:8" x14ac:dyDescent="0.25">
      <c r="B11">
        <f ca="1"/>
        <v>5</v>
      </c>
      <c r="E11">
        <f ca="1"/>
        <v>-18</v>
      </c>
    </row>
    <row r="12" spans="1:8" x14ac:dyDescent="0.25">
      <c r="B12">
        <f ca="1"/>
        <v>-21</v>
      </c>
      <c r="E12">
        <f ca="1"/>
        <v>-17</v>
      </c>
    </row>
    <row r="13" spans="1:8" x14ac:dyDescent="0.25">
      <c r="B13">
        <f ca="1"/>
        <v>-17</v>
      </c>
      <c r="E13">
        <f ca="1"/>
        <v>-16</v>
      </c>
    </row>
    <row r="14" spans="1:8" x14ac:dyDescent="0.25">
      <c r="B14">
        <f ca="1"/>
        <v>-3</v>
      </c>
      <c r="E14">
        <f ca="1"/>
        <v>-12</v>
      </c>
    </row>
    <row r="15" spans="1:8" x14ac:dyDescent="0.25">
      <c r="B15">
        <f ca="1"/>
        <v>20</v>
      </c>
      <c r="E15">
        <f ca="1"/>
        <v>-6</v>
      </c>
    </row>
    <row r="16" spans="1:8" x14ac:dyDescent="0.25">
      <c r="B16">
        <f ca="1"/>
        <v>-1</v>
      </c>
      <c r="E16">
        <f ca="1"/>
        <v>-3</v>
      </c>
    </row>
    <row r="17" spans="2:5" x14ac:dyDescent="0.25">
      <c r="B17">
        <f ca="1"/>
        <v>-12</v>
      </c>
      <c r="E17">
        <f ca="1"/>
        <v>-1</v>
      </c>
    </row>
    <row r="18" spans="2:5" x14ac:dyDescent="0.25">
      <c r="B18">
        <f ca="1"/>
        <v>12</v>
      </c>
      <c r="E18">
        <f ca="1"/>
        <v>5</v>
      </c>
    </row>
    <row r="19" spans="2:5" x14ac:dyDescent="0.25">
      <c r="B19">
        <f ca="1"/>
        <v>-18</v>
      </c>
      <c r="E19">
        <f ca="1"/>
        <v>7</v>
      </c>
    </row>
    <row r="20" spans="2:5" x14ac:dyDescent="0.25">
      <c r="B20">
        <f ca="1"/>
        <v>-16</v>
      </c>
      <c r="E20">
        <f ca="1"/>
        <v>12</v>
      </c>
    </row>
    <row r="21" spans="2:5" x14ac:dyDescent="0.25">
      <c r="B21">
        <f ca="1"/>
        <v>-50</v>
      </c>
      <c r="E21">
        <f ca="1"/>
        <v>20</v>
      </c>
    </row>
  </sheetData>
  <conditionalFormatting sqref="F7">
    <cfRule type="expression" dxfId="2" priority="3">
      <formula>$B$1=$F$7</formula>
    </cfRule>
  </conditionalFormatting>
  <conditionalFormatting sqref="G7">
    <cfRule type="expression" dxfId="1" priority="2">
      <formula>$B$2&lt;=$G$7</formula>
    </cfRule>
  </conditionalFormatting>
  <conditionalFormatting sqref="H7">
    <cfRule type="expression" dxfId="0" priority="1">
      <formula>$B$3&gt;=$H$7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2025-05-27T10:02:48Z</dcterms:created>
  <dcterms:modified xsi:type="dcterms:W3CDTF">2025-05-27T10:02:51Z</dcterms:modified>
</cp:coreProperties>
</file>