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A9A9FBEF-4C21-4A65-900B-5C4B9F1BEC2A}" xr6:coauthVersionLast="47" xr6:coauthVersionMax="47" xr10:uidLastSave="{00000000-0000-0000-0000-000000000000}"/>
  <bookViews>
    <workbookView xWindow="-19320" yWindow="735" windowWidth="19440" windowHeight="15000" xr2:uid="{FA59B191-E874-4B1D-8ADA-E9816E59F3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E3" i="1" a="1"/>
  <c r="E3" i="1" s="1"/>
  <c r="E4" i="1" a="1"/>
  <c r="E4" i="1" s="1"/>
  <c r="E5" i="1" a="1"/>
  <c r="E5" i="1" s="1"/>
  <c r="E6" i="1" a="1"/>
  <c r="E6" i="1"/>
  <c r="E7" i="1" a="1"/>
  <c r="E7" i="1" s="1"/>
  <c r="E8" i="1" a="1"/>
  <c r="E8" i="1" s="1"/>
  <c r="E9" i="1" a="1"/>
  <c r="E9" i="1" s="1"/>
  <c r="E2" i="1" a="1"/>
  <c r="E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<sst xmlns="http://schemas.openxmlformats.org/spreadsheetml/2006/main" count="13" uniqueCount="13">
  <si>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</si>
  <si>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</si>
  <si>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</si>
  <si>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</si>
  <si>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</si>
  <si>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</si>
  <si>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</si>
  <si>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</si>
  <si>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↑ solution XL</t>
  </si>
  <si>
    <t>↑ solution google sheets</t>
  </si>
  <si>
    <t>mapping</t>
  </si>
  <si>
    <t>↑ map de la fonction google sheets</t>
  </si>
  <si>
    <t>liste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</si>
</sst>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E8B5-1002-464E-AE42-709FA1B92F58}">
  <dimension ref="A1:G13"/>
  <sheetViews>
    <sheetView tabSelected="1" workbookViewId="0">
      <selection activeCell="A2" sqref="A2"/>
    </sheetView>
  </sheetViews>
  <sheetFormatPr defaultRowHeight="15.75" x14ac:dyDescent="0.25"/>
  <sheetData>
    <row r="1" spans="1:7" x14ac:dyDescent="0.25">
      <c r="A1" t="s">
        <v>12</v>
      </c>
      <c r="G1" t="s">
        <v>10</v>
      </c>
    </row>
    <row r="2" spans="1:7" x14ac:dyDescent="0.25">
      <c r="A2" t="s">
        <v>0</v>
      </c>
      <c r="B2">
        <v>1</v>
      </c>
      <c r="D2" cm="1">
        <f t="array" ref="D2">_xlfn.LET(_xlpm.smallList,_xlfn.CHOOSEROWS($B$2:$B$9,_xlfn.SEQUENCE(ROW()-ROW($B$1))),
_xlfn.TAKE(_xlfn._xlws.FILTER(_xlpm.smallList,NOT(ISBLANK(_xlpm.smallList))),-1))</f>
        <v>1</v>
      </c>
      <c r="E2" cm="1">
        <f t="array" ref="E2">_xlfn.LET(_xlpm.smallList,_xlfn.CHOOSEROWS($B$2:$B$9,_xlfn.SEQUENCE(ROW()-ROW($B$1))),
_xlpm.noBlanks,_xlfn._xlws.FILTER(_xlpm.smallList,NOT(ISBLANK(_xlpm.smallList))),
INDEX(_xlpm.noBlanks,COUNTA(_xlpm.noBlanks)))</f>
        <v>1</v>
      </c>
      <c r="G2" cm="1">
        <f t="array" aca="1" ref="G2:G9" ca="1">_xlfn.LET(_xlpm.lProduits,A2:A9,
_xlfn.MAP(_xlpm.lProduits,_xlfn.LAMBDA(_xlpm.x,
_xlfn.LET(
_xlpm.smallList,_xlfn.CHOOSEROWS(OFFSET(_xlpm.lProduits,0,1),_xlfn.SEQUENCE(ROW(_xlpm.x)+1-ROW(INDEX(_xlpm.lProduits,1)))),
_xlpm.noBlanks,_xlfn._xlws.FILTER(_xlpm.smallList,NOT(ISBLANK(_xlpm.smallList))),
INDEX(_xlpm.noBlanks,COUNTA(_xlpm.noBlanks))))))</f>
        <v>1</v>
      </c>
    </row>
    <row r="3" spans="1:7" x14ac:dyDescent="0.25">
      <c r="A3" t="s">
        <v>1</v>
      </c>
      <c r="D3" cm="1">
        <f t="array" ref="D3">_xlfn.LET(_xlpm.smallList,_xlfn.CHOOSEROWS($B$2:$B$9,_xlfn.SEQUENCE(ROW()-ROW($B$1))),
_xlfn.TAKE(_xlfn._xlws.FILTER(_xlpm.smallList,NOT(ISBLANK(_xlpm.smallList))),-1))</f>
        <v>1</v>
      </c>
      <c r="E3" cm="1">
        <f t="array" ref="E3">_xlfn.LET(_xlpm.smallList,_xlfn.CHOOSEROWS($B$2:$B$9,_xlfn.SEQUENCE(ROW()-ROW($B$1))),
_xlpm.noBlanks,_xlfn._xlws.FILTER(_xlpm.smallList,NOT(ISBLANK(_xlpm.smallList))),
INDEX(_xlpm.noBlanks,COUNTA(_xlpm.noBlanks)))</f>
        <v>1</v>
      </c>
      <c r="G3">
        <f ca="1"/>
        <v>1</v>
      </c>
    </row>
    <row r="4" spans="1:7" x14ac:dyDescent="0.25">
      <c r="A4" t="s">
        <v>2</v>
      </c>
      <c r="D4" cm="1">
        <f t="array" ref="D4">_xlfn.LET(_xlpm.smallList,_xlfn.CHOOSEROWS($B$2:$B$9,_xlfn.SEQUENCE(ROW()-ROW($B$1))),
_xlfn.TAKE(_xlfn._xlws.FILTER(_xlpm.smallList,NOT(ISBLANK(_xlpm.smallList))),-1))</f>
        <v>1</v>
      </c>
      <c r="E4" cm="1">
        <f t="array" ref="E4">_xlfn.LET(_xlpm.smallList,_xlfn.CHOOSEROWS($B$2:$B$9,_xlfn.SEQUENCE(ROW()-ROW($B$1))),
_xlpm.noBlanks,_xlfn._xlws.FILTER(_xlpm.smallList,NOT(ISBLANK(_xlpm.smallList))),
INDEX(_xlpm.noBlanks,COUNTA(_xlpm.noBlanks)))</f>
        <v>1</v>
      </c>
      <c r="G4">
        <f ca="1"/>
        <v>1</v>
      </c>
    </row>
    <row r="5" spans="1:7" x14ac:dyDescent="0.25">
      <c r="A5" t="s">
        <v>3</v>
      </c>
      <c r="D5" cm="1">
        <f t="array" ref="D5">_xlfn.LET(_xlpm.smallList,_xlfn.CHOOSEROWS($B$2:$B$9,_xlfn.SEQUENCE(ROW()-ROW($B$1))),
_xlfn.TAKE(_xlfn._xlws.FILTER(_xlpm.smallList,NOT(ISBLANK(_xlpm.smallList))),-1))</f>
        <v>1</v>
      </c>
      <c r="E5" cm="1">
        <f t="array" ref="E5">_xlfn.LET(_xlpm.smallList,_xlfn.CHOOSEROWS($B$2:$B$9,_xlfn.SEQUENCE(ROW()-ROW($B$1))),
_xlpm.noBlanks,_xlfn._xlws.FILTER(_xlpm.smallList,NOT(ISBLANK(_xlpm.smallList))),
INDEX(_xlpm.noBlanks,COUNTA(_xlpm.noBlanks)))</f>
        <v>1</v>
      </c>
      <c r="G5">
        <f ca="1"/>
        <v>1</v>
      </c>
    </row>
    <row r="6" spans="1:7" x14ac:dyDescent="0.25">
      <c r="A6" t="s">
        <v>4</v>
      </c>
      <c r="B6">
        <v>2</v>
      </c>
      <c r="D6" cm="1">
        <f t="array" ref="D6">_xlfn.LET(_xlpm.smallList,_xlfn.CHOOSEROWS($B$2:$B$9,_xlfn.SEQUENCE(ROW()-ROW($B$1))),
_xlfn.TAKE(_xlfn._xlws.FILTER(_xlpm.smallList,NOT(ISBLANK(_xlpm.smallList))),-1))</f>
        <v>2</v>
      </c>
      <c r="E6" cm="1">
        <f t="array" ref="E6">_xlfn.LET(_xlpm.smallList,_xlfn.CHOOSEROWS($B$2:$B$9,_xlfn.SEQUENCE(ROW()-ROW($B$1))),
_xlpm.noBlanks,_xlfn._xlws.FILTER(_xlpm.smallList,NOT(ISBLANK(_xlpm.smallList))),
INDEX(_xlpm.noBlanks,COUNTA(_xlpm.noBlanks)))</f>
        <v>2</v>
      </c>
      <c r="G6">
        <f ca="1"/>
        <v>2</v>
      </c>
    </row>
    <row r="7" spans="1:7" x14ac:dyDescent="0.25">
      <c r="A7" t="s">
        <v>5</v>
      </c>
      <c r="D7" cm="1">
        <f t="array" ref="D7">_xlfn.LET(_xlpm.smallList,_xlfn.CHOOSEROWS($B$2:$B$9,_xlfn.SEQUENCE(ROW()-ROW($B$1))),
_xlfn.TAKE(_xlfn._xlws.FILTER(_xlpm.smallList,NOT(ISBLANK(_xlpm.smallList))),-1))</f>
        <v>2</v>
      </c>
      <c r="E7" cm="1">
        <f t="array" ref="E7">_xlfn.LET(_xlpm.smallList,_xlfn.CHOOSEROWS($B$2:$B$9,_xlfn.SEQUENCE(ROW()-ROW($B$1))),
_xlpm.noBlanks,_xlfn._xlws.FILTER(_xlpm.smallList,NOT(ISBLANK(_xlpm.smallList))),
INDEX(_xlpm.noBlanks,COUNTA(_xlpm.noBlanks)))</f>
        <v>2</v>
      </c>
      <c r="G7">
        <f ca="1"/>
        <v>2</v>
      </c>
    </row>
    <row r="8" spans="1:7" x14ac:dyDescent="0.25">
      <c r="A8" t="s">
        <v>6</v>
      </c>
      <c r="D8" cm="1">
        <f t="array" ref="D8">_xlfn.LET(_xlpm.smallList,_xlfn.CHOOSEROWS($B$2:$B$9,_xlfn.SEQUENCE(ROW()-ROW($B$1))),
_xlfn.TAKE(_xlfn._xlws.FILTER(_xlpm.smallList,NOT(ISBLANK(_xlpm.smallList))),-1))</f>
        <v>2</v>
      </c>
      <c r="E8" cm="1">
        <f t="array" ref="E8">_xlfn.LET(_xlpm.smallList,_xlfn.CHOOSEROWS($B$2:$B$9,_xlfn.SEQUENCE(ROW()-ROW($B$1))),
_xlpm.noBlanks,_xlfn._xlws.FILTER(_xlpm.smallList,NOT(ISBLANK(_xlpm.smallList))),
INDEX(_xlpm.noBlanks,COUNTA(_xlpm.noBlanks)))</f>
        <v>2</v>
      </c>
      <c r="G8">
        <f ca="1"/>
        <v>2</v>
      </c>
    </row>
    <row r="9" spans="1:7" x14ac:dyDescent="0.25">
      <c r="A9" t="s">
        <v>7</v>
      </c>
      <c r="D9" cm="1">
        <f t="array" ref="D9">_xlfn.LET(_xlpm.smallList,_xlfn.CHOOSEROWS($B$2:$B$9,_xlfn.SEQUENCE(ROW()-ROW($B$1))),
_xlfn.TAKE(_xlfn._xlws.FILTER(_xlpm.smallList,NOT(ISBLANK(_xlpm.smallList))),-1))</f>
        <v>2</v>
      </c>
      <c r="E9" cm="1">
        <f t="array" ref="E9">_xlfn.LET(_xlpm.smallList,_xlfn.CHOOSEROWS($B$2:$B$9,_xlfn.SEQUENCE(ROW()-ROW($B$1))),
_xlpm.noBlanks,_xlfn._xlws.FILTER(_xlpm.smallList,NOT(ISBLANK(_xlpm.smallList))),
INDEX(_xlpm.noBlanks,COUNTA(_xlpm.noBlanks)))</f>
        <v>2</v>
      </c>
      <c r="G9">
        <f ca="1"/>
        <v>2</v>
      </c>
    </row>
    <row r="11" spans="1:7" x14ac:dyDescent="0.25">
      <c r="D11" t="s">
        <v>8</v>
      </c>
    </row>
    <row r="12" spans="1:7" x14ac:dyDescent="0.25">
      <c r="E12" t="s">
        <v>9</v>
      </c>
    </row>
    <row r="13" spans="1:7" x14ac:dyDescent="0.25">
      <c r="G13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2025-03-12T13:02:38Z</dcterms:created>
  <dcterms:modified xsi:type="dcterms:W3CDTF">2025-03-12T13:02:41Z</dcterms:modified>
</cp:coreProperties>
</file>