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filterPrivacy="1" defaultThemeVersion="202300"/>
  <xr:revisionPtr revIDLastSave="0" documentId="13_ncr:1_{6091B7B9-B86C-44A8-BC37-0C941A6CF563}" xr6:coauthVersionLast="47" xr6:coauthVersionMax="47" xr10:uidLastSave="{00000000-0000-0000-0000-000000000000}"/>
  <bookViews>
    <workbookView xWindow="-120" yWindow="-120" windowWidth="29040" windowHeight="15840" xr2:uid="{98D0C4B7-28B2-4E3F-A6A2-53CEB8392E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J2" i="1" a="1"/>
  <c r="J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<sst xmlns="http://schemas.openxmlformats.org/spreadsheetml/2006/main" count="29" uniqueCount="29">
  <si>
    <t>Date d'intervention</t>
  </si>
  <si>
    <t>Index</t>
  </si>
  <si>
    <t xml:space="preserve">Index Couple RPN/DJ </t>
  </si>
  <si>
    <t xml:space="preserve"> ce tableau est une base de données qui vient s'incrémenter par le haut (ordre date decroissante)</t>
  </si>
  <si>
    <t>Recherche C dans B:B et renvoi la valeur dans A la plus proche</t>
  </si>
  <si>
    <t>cherche la valeur C1 (1) dans la colonne B et renvoi la valeur de date associée. Il y a 4 résultats : 05/12 ; 07/12 ; 10/12 ; 12/12. La valeur de A2 est 01/12 donc la valeur la plus proche dans les résultats est 05/12 et c'est cette valeur que je recherche</t>
  </si>
  <si>
    <t>cherche la valeur C1 (1) dans la colonne B et renvoi la valeur de date associée. Il y a 4 résultats : 05/12 ; 07/12 ; 10/12 ; 12/12. La valeur de A5 est 04/12 donc la valeur la plus proche dans les résultats est 05/12 et c'est cette valeur que je recherche</t>
  </si>
  <si>
    <t>cherche la valeur C1 (4) dans la colonne B et renvoi la valeur de date associée. Il y a 4 résultats : 03/12 ; 08/12 ; 14/12 ; 18/12. La valeur de A3 est 01/12 donc la valeur la plus proche dans les résultats est 03/12 et c'est cette valeur que je recherche</t>
  </si>
  <si>
    <t>cherche la valeur C1 (3) dans la colonne B et renvoi la valeur de date associée. Il y a 5 résultats : 01/12 ; 06/12 ; 09/12 ; 11/12 ; 14/12 . La valeur de A4 est 03/12 donc la valeur la plus proche dans les résultats est 01/12 et c'est cette valeur que je recherche</t>
  </si>
  <si>
    <t>cherche la valeur C1 (2) dans la colonne B et renvoi la valeur de date associée. Il y a 4 résultats : 01/12 ; 04/12 ; 13/12 ; 21/12. La valeur de A6 est 05/12 donc la valeur la plus proche dans les résultats est 04/12 et c'est cette valeur que je recherche</t>
  </si>
  <si>
    <t>cherche la valeur C1 (4) dans la colonne B et renvoi la valeur de date associée. Il y a 4 résultats : 03/12 ; 08/12 ; 10/12 ; 18/12. La valeur de A7 est 06/12 donc la valeur la plus proche dans les résultats est 08/12 et c'est cette valeur que je recherche</t>
  </si>
  <si>
    <t>cherche la valeur C1 (2) dans la colonne B et renvoi la valeur de date associée. Il y a 4 résultats : 01/12 ; 04/12 ; 13/12 ; 21/12. La valeur de A8 est 07/12 donc la valeur la plus proche dans les résultats est 04/12 et c'est cette valeur que je recherche</t>
  </si>
  <si>
    <t>cherche la valeur C1 (3) dans la colonne B et renvoi la valeur de date associée. Il y a 5 résultats : 01/12 ; 06/12 ; 09/12 ; 11/12 ; 14/12 . La valeur de A9 est 08/12 donc la valeur la plus proche dans les résultats est 09/12 et c'est cette valeur que je recherche</t>
  </si>
  <si>
    <t>cherche la valeur C1 (4) dans la colonne B et renvoi la valeur de date associée. Il y a 4 résultats : 03/12 ; 08/12 ; 10/12 ; 18/12. La valeur de A10 est 09/12 donc la valeur la plus proche dans les résultats est 10/12 ou 08/12 (pas d'importance) et c'est cette valeur que je recherche</t>
  </si>
  <si>
    <t>cherche la valeur C1 (2) dans la colonne B et renvoi la valeur de date associée. Il y a 4 résultats : 01/12 ; 04/12 ; 13/12 ; 21/12. La valeur de A11 est 10/12 donc la valeur la plus proche dans les résultats est 13/12 et c'est cette valeur que je recherche</t>
  </si>
  <si>
    <t>cherche la valeur C1 (4) dans la colonne B et renvoi la valeur de date associée. Il y a 4 résultats : 03/12 ; 08/12 ; 10/12 ; 18/12. La valeur de A12 est 11/12 donc la valeur la plus proche dans les résultats est 10/12 et c'est cette valeur que je recherche</t>
  </si>
  <si>
    <t>cherche la valeur C1 (2) dans la colonne B et renvoi la valeur de date associée. Il y a 4 résultats : 01/12 ; 04/12 ; 13/12 ; 21/12. La valeur de A13 est 12/12 donc la valeur la plus proche dans les résultats est 13/12 et c'est cette valeur que je recherche</t>
  </si>
  <si>
    <t>cherche la valeur C1 (1) dans la colonne B et renvoi la valeur de date associée. Il y a 4 résultats : 05/12 ; 07/12 ; 10/12 ; 12/12. La valeur de A14 est 13/12 donc la valeur la plus proche dans les résultats est 12/12 et c'est cette valeur que je recherche</t>
  </si>
  <si>
    <t>cherche la valeur C1 (3) dans la colonne B et renvoi la valeur de date associée. Il y a 5 résultats : 01/12 ; 06/12 ; 09/12 ; 11/12 ; 14/12 . La valeur de A15 est 14/12 donc la valeur la plus proche dans les résultats est 14/12 et c'est cette valeur que je recherche</t>
  </si>
  <si>
    <t>cherche la valeur C1 (7) dans la colonne B et renvoi la valeur de date associée. Il y a 1 résultats : 20/12. La valeur de A16 est 14/12 donc la valeur la plus proche dans les résultats est 20/12 et c'est cette valeur que je recherche</t>
  </si>
  <si>
    <t>cherche la valeur C1 (12) dans la colonne B et renvoi la valeur de date associée. Il y a 1 résultats : 21/12. La valeur de A17 est 14/12 donc la valeur la plus proche dans les résultats est 21/12 et c'est cette valeur que je recherche</t>
  </si>
  <si>
    <t>cherche la valeur C1 (4) dans la colonne B et renvoi la valeur de date associée. Il y a 4 résultats : 03/12 ; 08/12 ; 10/12 ; 18/12. La valeur de A18 est 14/12 donc la valeur la plus proche dans les résultats est 10/12 ou 18/12 (pas d'importance) et c'est cette valeur que je recherche</t>
  </si>
  <si>
    <t>cherche la valeur C1 (3) dans la colonne B et renvoi la valeur de date associée. Il y a 5 résultats : 01/12 ; 06/12 ; 09/12 ; 11/12 ; 14/12 . La valeur de A19 est 18/12 donc la valeur la plus proche dans les résultats est 14/12 et c'est cette valeur que je recherche</t>
  </si>
  <si>
    <t>cherche la valeur C1 (7) dans la colonne B et renvoi la valeur de date associée. Il y a 1 résultats : 20/12. La valeur de A20 est 19/12 donc la valeur la plus proche dans les résultats est 20/12 et c'est cette valeur que je recherche</t>
  </si>
  <si>
    <t>cherche la valeur C1 (5) dans la colonne B et renvoi la valeur de date associée. Il y a 2 résultats : 14/12 ; 19/12. La valeur de A21 est 20/12 donc la valeur la plus proche dans les résultats est 19/12 et c'est cette valeur que je recherche</t>
  </si>
  <si>
    <t>cherche la valeur C1 (1) dans la colonne B et renvoi la valeur de date associée. Il y a 4 résultats : 05/12 ; 07/12 ; 10/12 ; 12/12. La valeur de A22 est 21/12 donc la valeur la plus proche dans les résultats est 12/12 et c'est cette valeur que je recherche</t>
  </si>
  <si>
    <t>cherche la valeur C1 (6) dans la colonne B et renvoi la valeur de date associée. Il y a 1 résultats : 14/12. La valeur de A23 est 21/12 donc la valeur la plus proche dans les résultats est 21/12 et c'est cette valeur que je recherche</t>
  </si>
  <si>
    <t>faux: 8/12</t>
  </si>
  <si>
    <t>sans filtre 7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</si>
</sst>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0" xfId="0" applyFill="1"/>
    <xf numFmtId="0" fontId="1" fillId="0" borderId="0" xfId="0" applyFont="1" applyFill="1"/>
    <xf numFmtId="0" fontId="2" fillId="0" borderId="0" xfId="0" applyFont="1"/>
  </cellXfs>
  <cellStyles count="1">
    <cellStyle name="Normal" xfId="0" builtinId="0"/>
  </cellStyles>
  <dxfs count="4"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ill>
        <patternFill patternType="none">
          <fgColor indexed="64"/>
          <bgColor auto="1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3ACAE44-E544-4250-9FE2-229310855E82}" name="Tableau2" displayName="Tableau2" ref="A1:D23" totalsRowShown="0">
  <autoFilter ref="A1:D23" xr:uid="{A3ACAE44-E544-4250-9FE2-229310855E82}"/>
  <tableColumns count="4">
    <tableColumn id="1" xr3:uid="{EC389FF4-8500-410B-9861-468905A17838}" name="Date d'intervention" dataDxfId="3"/>
    <tableColumn id="2" xr3:uid="{0DECF00E-8335-4786-BD21-EED8E0039119}" name="Index" dataDxfId="2"/>
    <tableColumn id="3" xr3:uid="{12FBFD1F-A4EB-4256-8A35-28C97D6B3850}" name="Index Couple RPN/DJ " dataDxfId="0"/>
    <tableColumn id="4" xr3:uid="{1263DD3D-68D7-4644-8CD1-A06E750308DE}" name="Recherche C dans B:B et renvoi la valeur dans A la plus proche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A99C7-2081-425C-A62C-A56C0DD2875E}">
  <dimension ref="A1:K25"/>
  <sheetViews>
    <sheetView tabSelected="1" topLeftCell="D1" zoomScale="85" zoomScaleNormal="85" workbookViewId="0">
      <selection activeCell="J2" sqref="J2"/>
    </sheetView>
  </sheetViews>
  <sheetFormatPr defaultColWidth="11.42578125" defaultRowHeight="15" x14ac:dyDescent="0.25"/>
  <cols>
    <col min="1" max="1" width="19.85546875" style="2" customWidth="1"/>
    <col min="2" max="2" width="11.42578125" style="3"/>
    <col min="3" max="3" width="22.28515625" style="3" customWidth="1"/>
    <col min="4" max="4" width="174.85546875" bestFit="1" customWidth="1"/>
    <col min="5" max="5" width="9.42578125" customWidth="1"/>
  </cols>
  <sheetData>
    <row r="1" spans="1:11" x14ac:dyDescent="0.25">
      <c r="A1" s="2" t="s">
        <v>0</v>
      </c>
      <c r="B1" s="3" t="s">
        <v>1</v>
      </c>
      <c r="C1" s="4" t="s">
        <v>2</v>
      </c>
      <c r="D1" s="1" t="s">
        <v>4</v>
      </c>
      <c r="F1" s="2"/>
      <c r="J1" t="s">
        <v>28</v>
      </c>
    </row>
    <row r="2" spans="1:11" x14ac:dyDescent="0.25">
      <c r="A2" s="2">
        <v>45992</v>
      </c>
      <c r="B2" s="3">
        <v>2</v>
      </c>
      <c r="C2" s="3">
        <v>1</v>
      </c>
      <c r="D2" s="1" t="s">
        <v>5</v>
      </c>
      <c r="F2" s="2"/>
      <c r="J2" s="2" cm="1">
        <f t="array" ref="J2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45996</v>
      </c>
      <c r="K2" s="2"/>
    </row>
    <row r="3" spans="1:11" x14ac:dyDescent="0.25">
      <c r="A3" s="2">
        <v>45992</v>
      </c>
      <c r="B3" s="3">
        <v>3</v>
      </c>
      <c r="C3" s="3">
        <v>4</v>
      </c>
      <c r="D3" s="1" t="s">
        <v>7</v>
      </c>
      <c r="F3" s="2"/>
      <c r="J3" s="2" cm="1">
        <f t="array" ref="J3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45994</v>
      </c>
      <c r="K3" s="2"/>
    </row>
    <row r="4" spans="1:11" x14ac:dyDescent="0.25">
      <c r="A4" s="2">
        <v>45994</v>
      </c>
      <c r="B4" s="3">
        <v>4</v>
      </c>
      <c r="C4" s="3">
        <v>3</v>
      </c>
      <c r="D4" s="1" t="s">
        <v>8</v>
      </c>
      <c r="F4" s="2"/>
      <c r="J4" s="2" cm="1">
        <f t="array" ref="J4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45992</v>
      </c>
      <c r="K4" s="2"/>
    </row>
    <row r="5" spans="1:11" x14ac:dyDescent="0.25">
      <c r="A5" s="2">
        <v>45995</v>
      </c>
      <c r="B5" s="3">
        <v>2</v>
      </c>
      <c r="C5" s="3">
        <v>1</v>
      </c>
      <c r="D5" s="1" t="s">
        <v>6</v>
      </c>
      <c r="F5" s="2"/>
      <c r="J5" s="2" cm="1">
        <f t="array" ref="J5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45996</v>
      </c>
      <c r="K5" s="2"/>
    </row>
    <row r="6" spans="1:11" x14ac:dyDescent="0.25">
      <c r="A6" s="2">
        <v>45996</v>
      </c>
      <c r="B6" s="3">
        <v>1</v>
      </c>
      <c r="C6" s="4">
        <v>2</v>
      </c>
      <c r="D6" s="1" t="s">
        <v>9</v>
      </c>
      <c r="F6" s="2"/>
      <c r="J6" s="2" cm="1">
        <f t="array" ref="J6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45995</v>
      </c>
      <c r="K6" s="2"/>
    </row>
    <row r="7" spans="1:11" x14ac:dyDescent="0.25">
      <c r="A7" s="2">
        <v>45997</v>
      </c>
      <c r="B7" s="3">
        <v>3</v>
      </c>
      <c r="C7" s="4">
        <v>4</v>
      </c>
      <c r="D7" s="1" t="s">
        <v>10</v>
      </c>
      <c r="F7" s="2"/>
      <c r="J7" s="2" cm="1">
        <f t="array" ref="J7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45999</v>
      </c>
      <c r="K7" s="2"/>
    </row>
    <row r="8" spans="1:11" x14ac:dyDescent="0.25">
      <c r="A8" s="2">
        <v>45998</v>
      </c>
      <c r="B8" s="3">
        <v>1</v>
      </c>
      <c r="C8" s="3">
        <v>2</v>
      </c>
      <c r="D8" s="1" t="s">
        <v>11</v>
      </c>
      <c r="J8" s="2" cm="1">
        <f t="array" ref="J8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45995</v>
      </c>
      <c r="K8" s="2"/>
    </row>
    <row r="9" spans="1:11" x14ac:dyDescent="0.25">
      <c r="A9" s="2">
        <v>45999</v>
      </c>
      <c r="B9" s="3">
        <v>4</v>
      </c>
      <c r="C9" s="3">
        <v>3</v>
      </c>
      <c r="D9" s="1" t="s">
        <v>12</v>
      </c>
      <c r="J9" s="2" cm="1">
        <f t="array" ref="J9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46000</v>
      </c>
      <c r="K9" s="2"/>
    </row>
    <row r="10" spans="1:11" x14ac:dyDescent="0.25">
      <c r="A10" s="2">
        <v>46000</v>
      </c>
      <c r="B10" s="3">
        <v>3</v>
      </c>
      <c r="C10" s="3">
        <v>4</v>
      </c>
      <c r="D10" s="1" t="s">
        <v>13</v>
      </c>
      <c r="J10" s="2" cm="1">
        <f t="array" ref="J10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45999</v>
      </c>
      <c r="K10" s="2"/>
    </row>
    <row r="11" spans="1:11" x14ac:dyDescent="0.25">
      <c r="A11" s="2">
        <v>46001</v>
      </c>
      <c r="B11" s="3">
        <v>1</v>
      </c>
      <c r="C11" s="3">
        <v>2</v>
      </c>
      <c r="D11" s="1" t="s">
        <v>14</v>
      </c>
      <c r="J11" s="2" cm="1">
        <f t="array" ref="J11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46004</v>
      </c>
      <c r="K11" s="2"/>
    </row>
    <row r="12" spans="1:11" x14ac:dyDescent="0.25">
      <c r="A12" s="2">
        <v>46002</v>
      </c>
      <c r="B12" s="3">
        <v>3</v>
      </c>
      <c r="C12" s="3">
        <v>4</v>
      </c>
      <c r="D12" s="5" t="s">
        <v>15</v>
      </c>
      <c r="H12" t="s">
        <v>27</v>
      </c>
      <c r="J12" s="2" cm="1">
        <f t="array" ref="J12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45999</v>
      </c>
      <c r="K12" s="2"/>
    </row>
    <row r="13" spans="1:11" x14ac:dyDescent="0.25">
      <c r="A13" s="2">
        <v>46003</v>
      </c>
      <c r="B13" s="3">
        <v>1</v>
      </c>
      <c r="C13" s="3">
        <v>2</v>
      </c>
      <c r="D13" s="1" t="s">
        <v>16</v>
      </c>
      <c r="J13" s="2" cm="1">
        <f t="array" ref="J13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46004</v>
      </c>
      <c r="K13" s="2"/>
    </row>
    <row r="14" spans="1:11" x14ac:dyDescent="0.25">
      <c r="A14" s="2">
        <v>46004</v>
      </c>
      <c r="B14" s="3">
        <v>2</v>
      </c>
      <c r="C14" s="3">
        <v>1</v>
      </c>
      <c r="D14" s="1" t="s">
        <v>17</v>
      </c>
      <c r="J14" s="2" cm="1">
        <f t="array" ref="J14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46003</v>
      </c>
      <c r="K14" s="2"/>
    </row>
    <row r="15" spans="1:11" x14ac:dyDescent="0.25">
      <c r="A15" s="2">
        <v>46005</v>
      </c>
      <c r="B15" s="3">
        <v>4</v>
      </c>
      <c r="C15" s="3">
        <v>3</v>
      </c>
      <c r="D15" s="1" t="s">
        <v>18</v>
      </c>
      <c r="J15" s="2" cm="1">
        <f t="array" ref="J15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46002</v>
      </c>
      <c r="K15" s="2"/>
    </row>
    <row r="16" spans="1:11" x14ac:dyDescent="0.25">
      <c r="A16" s="2">
        <v>46005</v>
      </c>
      <c r="B16" s="3">
        <v>5</v>
      </c>
      <c r="C16" s="3">
        <v>7</v>
      </c>
      <c r="D16" s="1" t="s">
        <v>19</v>
      </c>
      <c r="J16" s="2" cm="1">
        <f t="array" ref="J16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46011</v>
      </c>
      <c r="K16" s="2"/>
    </row>
    <row r="17" spans="1:11" x14ac:dyDescent="0.25">
      <c r="A17" s="2">
        <v>46005</v>
      </c>
      <c r="B17" s="3">
        <v>6</v>
      </c>
      <c r="C17" s="3">
        <v>12</v>
      </c>
      <c r="D17" s="1" t="s">
        <v>20</v>
      </c>
      <c r="J17" s="2" cm="1">
        <f t="array" ref="J17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46012</v>
      </c>
      <c r="K17" s="2"/>
    </row>
    <row r="18" spans="1:11" x14ac:dyDescent="0.25">
      <c r="A18" s="2">
        <v>46005</v>
      </c>
      <c r="B18" s="3">
        <v>3</v>
      </c>
      <c r="C18" s="3">
        <v>4</v>
      </c>
      <c r="D18" s="1" t="s">
        <v>21</v>
      </c>
      <c r="J18" s="2" cm="1">
        <f t="array" ref="J18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46009</v>
      </c>
      <c r="K18" s="2"/>
    </row>
    <row r="19" spans="1:11" x14ac:dyDescent="0.25">
      <c r="A19" s="2">
        <v>46009</v>
      </c>
      <c r="B19" s="3">
        <v>4</v>
      </c>
      <c r="C19" s="3">
        <v>3</v>
      </c>
      <c r="D19" s="1" t="s">
        <v>22</v>
      </c>
      <c r="J19" s="2" cm="1">
        <f t="array" ref="J19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46005</v>
      </c>
      <c r="K19" s="2"/>
    </row>
    <row r="20" spans="1:11" x14ac:dyDescent="0.25">
      <c r="A20" s="2">
        <v>46010</v>
      </c>
      <c r="B20" s="3">
        <v>5</v>
      </c>
      <c r="C20" s="3">
        <v>7</v>
      </c>
      <c r="D20" s="1" t="s">
        <v>23</v>
      </c>
      <c r="J20" s="2" cm="1">
        <f t="array" ref="J20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46011</v>
      </c>
      <c r="K20" s="2"/>
    </row>
    <row r="21" spans="1:11" x14ac:dyDescent="0.25">
      <c r="A21" s="2">
        <v>46011</v>
      </c>
      <c r="B21" s="3">
        <v>7</v>
      </c>
      <c r="C21" s="3">
        <v>5</v>
      </c>
      <c r="D21" s="1" t="s">
        <v>24</v>
      </c>
      <c r="J21" s="2" cm="1">
        <f t="array" ref="J21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46010</v>
      </c>
      <c r="K21" s="2"/>
    </row>
    <row r="22" spans="1:11" x14ac:dyDescent="0.25">
      <c r="A22" s="2">
        <v>46012</v>
      </c>
      <c r="B22" s="3">
        <v>2</v>
      </c>
      <c r="C22" s="3">
        <v>1</v>
      </c>
      <c r="D22" s="5" t="s">
        <v>25</v>
      </c>
      <c r="J22" s="2" cm="1">
        <f t="array" ref="J22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46003</v>
      </c>
      <c r="K22" s="2"/>
    </row>
    <row r="23" spans="1:11" x14ac:dyDescent="0.25">
      <c r="A23" s="2">
        <v>46012</v>
      </c>
      <c r="B23" s="3">
        <v>12</v>
      </c>
      <c r="C23" s="3">
        <v>6</v>
      </c>
      <c r="D23" s="5" t="s">
        <v>26</v>
      </c>
      <c r="J23" s="2" cm="1">
        <f t="array" ref="J23">INDEX(Tableau2[Date d''intervention],
MATCH(SMALL(
ABS(Tableau2[Date d''intervention]-Tableau2[[#This Row],[Date d''intervention]])+
10000* (
(Tableau2[Index]&lt;&gt;Tableau2[[#This Row],[Index Couple RPN/DJ ]])+
(Tableau2[Date d''intervention]=Tableau2[[#This Row],[Date d''intervention]])),1),
ABS(Tableau2[Date d''intervention]-Tableau2[[#This Row],[Date d''intervention]])+
10000* (
(Tableau2[Index]&lt;&gt;Tableau2[[#This Row],[Index Couple RPN/DJ ]])+
(Tableau2[Date d''intervention]=Tableau2[[#This Row],[Date d''intervention]])),0))</f>
        <v>46005</v>
      </c>
      <c r="K23" s="2"/>
    </row>
    <row r="25" spans="1:11" x14ac:dyDescent="0.25">
      <c r="A25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2025-02-13T10:00:16Z</dcterms:created>
  <dcterms:modified xsi:type="dcterms:W3CDTF">2025-02-13T10:00:20Z</dcterms:modified>
</cp:coreProperties>
</file>