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185"/>
  </bookViews>
  <sheets>
    <sheet name="1" sheetId="1" r:id="rId1"/>
    <sheet name="2" sheetId="3" r:id="rId2"/>
    <sheet name="A Masquer" sheetId="2" r:id="rId3"/>
  </sheets>
  <definedNames>
    <definedName name="modelLivraison">'A Masquer'!$S$1:$AD$34</definedName>
    <definedName name="nbLivr">'1'!$D$67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3" l="1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<sst xmlns="http://schemas.openxmlformats.org/spreadsheetml/2006/main" count="316" uniqueCount="98">
  <si>
    <t>Renseignements administratifs</t>
  </si>
  <si>
    <t>Nom de l'Etablissement</t>
  </si>
  <si>
    <t>Numéro</t>
  </si>
  <si>
    <t>rue</t>
  </si>
  <si>
    <t>Rue (complémentaire)</t>
  </si>
  <si>
    <t>Code Postal</t>
  </si>
  <si>
    <t>Ville</t>
  </si>
  <si>
    <t>Département</t>
  </si>
  <si>
    <t>Téléphone</t>
  </si>
  <si>
    <t>mail</t>
  </si>
  <si>
    <t>Site Internet</t>
  </si>
  <si>
    <t>Facturation</t>
  </si>
  <si>
    <t>Code Chorus</t>
  </si>
  <si>
    <t>Responsable de Facturation</t>
  </si>
  <si>
    <t>Prénom</t>
  </si>
  <si>
    <t>Nom</t>
  </si>
  <si>
    <t>Fonction</t>
  </si>
  <si>
    <t>Téléphone direct</t>
  </si>
  <si>
    <t>Téléphone portable</t>
  </si>
  <si>
    <t>Responsable Logistique</t>
  </si>
  <si>
    <t>Nombre de sites de Livraison</t>
  </si>
  <si>
    <t>Mode de commandes</t>
  </si>
  <si>
    <t>Mail</t>
  </si>
  <si>
    <t>EDI</t>
  </si>
  <si>
    <t>semaine</t>
  </si>
  <si>
    <t>Trimestriel</t>
  </si>
  <si>
    <t>Taille camions</t>
  </si>
  <si>
    <t>Hayon</t>
  </si>
  <si>
    <t>Transpalette</t>
  </si>
  <si>
    <t>Prise de RDV avant livraison</t>
  </si>
  <si>
    <t>Couverture de stock moyenne exprimée en semaines</t>
  </si>
  <si>
    <t xml:space="preserve">Jours de Livraison </t>
  </si>
  <si>
    <t>plage horaires matin (mini 3heures)</t>
  </si>
  <si>
    <t>plage Horaires après-midi (mini 3heures)</t>
  </si>
  <si>
    <t>Responsable Soins</t>
  </si>
  <si>
    <t>Nom du Service</t>
  </si>
  <si>
    <t>Oui</t>
  </si>
  <si>
    <t>Non</t>
  </si>
  <si>
    <t>Nom des Services</t>
  </si>
  <si>
    <t>Périodicité (livraison sous 5 jours ouvrés)</t>
  </si>
  <si>
    <t xml:space="preserve">mail </t>
  </si>
  <si>
    <t>Mail accusé réception commandes</t>
  </si>
  <si>
    <t>Avez vous déjà été client ESSITY TENA</t>
  </si>
  <si>
    <t>Rue</t>
  </si>
  <si>
    <t>Appartenance à un Groupement Hospitalier de Territoire</t>
  </si>
  <si>
    <t>22- GHT d'Armor</t>
  </si>
  <si>
    <t>29- GHT Bretagne Occidentale</t>
  </si>
  <si>
    <t>29- GHT Union Hospitalière de Cornouaille</t>
  </si>
  <si>
    <t>35- GHT Haute Bretagne</t>
  </si>
  <si>
    <t>35- GHT Rance Emeraude</t>
  </si>
  <si>
    <t>56- GHT Centre Bretagne</t>
  </si>
  <si>
    <t>56- GHT Groupe Hospitalier Sud Bretagne</t>
  </si>
  <si>
    <t>56 - GHT Brocéliande Atlantique</t>
  </si>
  <si>
    <t>Hors GHT</t>
  </si>
  <si>
    <t>Siret</t>
  </si>
  <si>
    <t>Siren</t>
  </si>
  <si>
    <t>TVA intracommunautaire</t>
  </si>
  <si>
    <t>FR</t>
  </si>
  <si>
    <t xml:space="preserve">Logistique </t>
  </si>
  <si>
    <t>Semaine</t>
  </si>
  <si>
    <t>Bimensuel</t>
  </si>
  <si>
    <t>Mensuel</t>
  </si>
  <si>
    <t>Bimestriel</t>
  </si>
  <si>
    <t>3T5</t>
  </si>
  <si>
    <t>Porteur</t>
  </si>
  <si>
    <t>Semi Remorque</t>
  </si>
  <si>
    <t>Type de palettes : Europe</t>
  </si>
  <si>
    <t>Nom du site logistique</t>
  </si>
  <si>
    <t>Téléphone site logistique</t>
  </si>
  <si>
    <t>Europe</t>
  </si>
  <si>
    <t>Perdue</t>
  </si>
  <si>
    <t>H</t>
  </si>
  <si>
    <t>à</t>
  </si>
  <si>
    <t>Lundi</t>
  </si>
  <si>
    <t>Mardi</t>
  </si>
  <si>
    <t>Mercredi</t>
  </si>
  <si>
    <t>Jeudi</t>
  </si>
  <si>
    <t>Vendredi</t>
  </si>
  <si>
    <t>.00</t>
  </si>
  <si>
    <r>
      <rPr>
        <sz val="2"/>
        <color theme="1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>00</t>
    </r>
  </si>
  <si>
    <t>Commentaires</t>
  </si>
  <si>
    <t>Hauteur de palettes Maximum, 200 cm par defaut*</t>
  </si>
  <si>
    <t>Responsable Déploiement</t>
  </si>
  <si>
    <t>Secteurs :</t>
  </si>
  <si>
    <t>Lits</t>
  </si>
  <si>
    <t>Responsable Déploiement sur site</t>
  </si>
  <si>
    <t>Mail :</t>
  </si>
  <si>
    <t>Responsable du Service</t>
  </si>
  <si>
    <t>Nombre de Services sur Site</t>
  </si>
  <si>
    <t>Souhait de passer des commandes interne ?</t>
  </si>
  <si>
    <t>Mettre autant de nom du service que la réponse nombre de services sur site</t>
  </si>
  <si>
    <t>Recopier autant de fois les colonnes C D E F G H I J K L M N O P que le chiffre en G2</t>
  </si>
  <si>
    <t>Nom de l'entité à laquelle envoyer les factures</t>
  </si>
  <si>
    <t>*(Préciser si différent)</t>
  </si>
  <si>
    <t xml:space="preserve">Nombre de sites géographiquement distincts </t>
  </si>
  <si>
    <t>Client</t>
  </si>
  <si>
    <t>Souhait de mettre en oeuvre le Client</t>
  </si>
  <si>
    <t>Souhait de passer les commandes  via le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</si>
</sst>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FF00FF"/>
      <name val="Calibri"/>
      <family val="2"/>
      <scheme val="minor"/>
    </font>
    <font>
      <b/>
      <sz val="14"/>
      <color rgb="FFFF00FF"/>
      <name val="Calibri"/>
      <family val="2"/>
      <scheme val="minor"/>
    </font>
    <font>
      <sz val="2"/>
      <color theme="1"/>
      <name val="Calibri"/>
      <family val="2"/>
      <scheme val="minor"/>
    </font>
    <font>
      <b/>
      <sz val="12"/>
      <color rgb="FFFF00FF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rgb="FF00B0F0"/>
      </top>
      <bottom/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 style="medium">
        <color rgb="FFFF00FF"/>
      </left>
      <right/>
      <top style="medium">
        <color rgb="FFFF00FF"/>
      </top>
      <bottom/>
      <diagonal/>
    </border>
    <border>
      <left/>
      <right/>
      <top style="medium">
        <color rgb="FFFF00FF"/>
      </top>
      <bottom/>
      <diagonal/>
    </border>
    <border>
      <left/>
      <right style="medium">
        <color rgb="FFFF00FF"/>
      </right>
      <top style="medium">
        <color rgb="FFFF00FF"/>
      </top>
      <bottom/>
      <diagonal/>
    </border>
    <border>
      <left style="medium">
        <color rgb="FFFF00FF"/>
      </left>
      <right/>
      <top/>
      <bottom/>
      <diagonal/>
    </border>
    <border>
      <left/>
      <right style="medium">
        <color rgb="FFFF00FF"/>
      </right>
      <top/>
      <bottom/>
      <diagonal/>
    </border>
    <border>
      <left style="medium">
        <color rgb="FFFF00FF"/>
      </left>
      <right/>
      <top/>
      <bottom style="medium">
        <color rgb="FFFF00FF"/>
      </bottom>
      <diagonal/>
    </border>
    <border>
      <left/>
      <right/>
      <top/>
      <bottom style="medium">
        <color rgb="FFFF00FF"/>
      </bottom>
      <diagonal/>
    </border>
    <border>
      <left/>
      <right style="medium">
        <color rgb="FFFF00FF"/>
      </right>
      <top/>
      <bottom style="medium">
        <color rgb="FFFF00FF"/>
      </bottom>
      <diagonal/>
    </border>
    <border>
      <left style="thin">
        <color rgb="FF00B0F0"/>
      </left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164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164" fontId="0" fillId="0" borderId="9" xfId="0" applyNumberFormat="1" applyBorder="1" applyAlignment="1">
      <alignment horizontal="right" vertical="center"/>
    </xf>
    <xf numFmtId="0" fontId="5" fillId="0" borderId="0" xfId="0" applyFont="1" applyAlignment="1">
      <alignment horizontal="center" vertical="center" textRotation="255"/>
    </xf>
    <xf numFmtId="0" fontId="0" fillId="0" borderId="0" xfId="0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0" fillId="0" borderId="12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textRotation="255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6" fillId="0" borderId="13" xfId="0" applyFont="1" applyBorder="1" applyAlignment="1">
      <alignment textRotation="255"/>
    </xf>
    <xf numFmtId="0" fontId="4" fillId="0" borderId="14" xfId="0" applyFont="1" applyBorder="1" applyAlignment="1">
      <alignment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vertical="center"/>
    </xf>
    <xf numFmtId="0" fontId="6" fillId="0" borderId="16" xfId="0" applyFont="1" applyBorder="1" applyAlignment="1">
      <alignment textRotation="255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6" fillId="0" borderId="18" xfId="0" applyFont="1" applyBorder="1" applyAlignment="1">
      <alignment textRotation="255"/>
    </xf>
    <xf numFmtId="0" fontId="3" fillId="0" borderId="19" xfId="0" applyFont="1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/>
    <xf numFmtId="165" fontId="0" fillId="0" borderId="6" xfId="0" applyNumberFormat="1" applyBorder="1" applyAlignment="1"/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0" fillId="2" borderId="5" xfId="0" applyFill="1" applyBorder="1" applyAlignment="1">
      <alignment horizontal="right" vertical="center"/>
    </xf>
    <xf numFmtId="0" fontId="10" fillId="2" borderId="5" xfId="0" applyFont="1" applyFill="1" applyBorder="1" applyAlignment="1">
      <alignment vertical="center"/>
    </xf>
    <xf numFmtId="0" fontId="6" fillId="0" borderId="0" xfId="0" applyFont="1" applyAlignment="1">
      <alignment vertical="center" textRotation="255"/>
    </xf>
    <xf numFmtId="0" fontId="0" fillId="0" borderId="10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12" fillId="0" borderId="4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165" fontId="0" fillId="0" borderId="7" xfId="0" applyNumberFormat="1" applyBorder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wrapText="1"/>
    </xf>
    <xf numFmtId="0" fontId="0" fillId="0" borderId="7" xfId="0" applyBorder="1" applyAlignment="1"/>
    <xf numFmtId="0" fontId="0" fillId="0" borderId="2" xfId="0" applyBorder="1" applyAlignment="1"/>
    <xf numFmtId="0" fontId="0" fillId="0" borderId="8" xfId="0" applyBorder="1" applyAlignment="1"/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1" fillId="0" borderId="0" xfId="0" applyFont="1" applyAlignment="1"/>
    <xf numFmtId="0" fontId="3" fillId="0" borderId="0" xfId="0" applyFont="1" applyAlignment="1"/>
    <xf numFmtId="0" fontId="3" fillId="0" borderId="3" xfId="0" applyFont="1" applyBorder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3" xfId="0" applyFont="1" applyBorder="1" applyAlignment="1"/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M103"/>
  <sheetViews>
    <sheetView showGridLines="0" tabSelected="1" topLeftCell="A61" zoomScale="85" zoomScaleNormal="85" workbookViewId="0">
      <selection activeCell="H67" sqref="H67"/>
    </sheetView>
  </sheetViews>
  <sheetFormatPr defaultColWidth="8.85546875" defaultRowHeight="19.899999999999999" customHeight="1" x14ac:dyDescent="0.25"/>
  <cols>
    <col min="1" max="2" width="8.85546875" style="5"/>
    <col min="3" max="3" width="47.7109375" style="5" customWidth="1"/>
    <col min="4" max="4" width="11.7109375" style="11" customWidth="1"/>
    <col min="5" max="11" width="4.7109375" style="11" customWidth="1"/>
    <col min="12" max="12" width="50.7109375" style="11" customWidth="1"/>
    <col min="13" max="13" width="8.85546875" style="5"/>
    <col min="14" max="14" width="10.85546875" style="5" customWidth="1"/>
    <col min="15" max="15" width="10.28515625" style="5" customWidth="1"/>
    <col min="16" max="16" width="10.5703125" style="5" bestFit="1" customWidth="1"/>
    <col min="17" max="16384" width="8.85546875" style="5"/>
  </cols>
  <sheetData>
    <row r="1" spans="2:13" ht="83.65" customHeight="1" x14ac:dyDescent="0.25">
      <c r="C1" s="69"/>
      <c r="D1" s="69"/>
      <c r="E1" s="69"/>
      <c r="F1" s="69"/>
      <c r="G1" s="69"/>
      <c r="H1" s="69"/>
      <c r="I1" s="69"/>
      <c r="J1" s="69"/>
      <c r="K1" s="69"/>
      <c r="L1" s="69"/>
    </row>
    <row r="3" spans="2:13" ht="19.899999999999999" customHeight="1" x14ac:dyDescent="0.25">
      <c r="B3" s="49"/>
      <c r="C3" s="10" t="s">
        <v>0</v>
      </c>
    </row>
    <row r="4" spans="2:13" ht="19.899999999999999" customHeight="1" x14ac:dyDescent="0.25">
      <c r="B4" s="49"/>
      <c r="C4" s="6" t="s">
        <v>1</v>
      </c>
      <c r="D4" s="61"/>
      <c r="E4" s="61"/>
      <c r="F4" s="61"/>
      <c r="G4" s="61"/>
      <c r="H4" s="61"/>
      <c r="I4" s="61"/>
      <c r="J4" s="61"/>
      <c r="K4" s="61"/>
      <c r="L4" s="61"/>
      <c r="M4" s="7"/>
    </row>
    <row r="5" spans="2:13" ht="19.899999999999999" customHeight="1" x14ac:dyDescent="0.25">
      <c r="B5" s="49"/>
      <c r="C5" s="8" t="s">
        <v>2</v>
      </c>
      <c r="D5" s="12"/>
      <c r="E5" s="18"/>
      <c r="F5" s="18"/>
      <c r="G5" s="18"/>
      <c r="H5" s="18"/>
      <c r="I5" s="18"/>
      <c r="J5" s="18"/>
      <c r="K5" s="18"/>
    </row>
    <row r="6" spans="2:13" ht="19.899999999999999" customHeight="1" x14ac:dyDescent="0.25">
      <c r="B6" s="49"/>
      <c r="C6" s="8" t="s">
        <v>43</v>
      </c>
      <c r="D6" s="60"/>
      <c r="E6" s="61"/>
      <c r="F6" s="61"/>
      <c r="G6" s="61"/>
      <c r="H6" s="61"/>
      <c r="I6" s="61"/>
      <c r="J6" s="61"/>
      <c r="K6" s="61"/>
      <c r="L6" s="62"/>
    </row>
    <row r="7" spans="2:13" ht="19.899999999999999" customHeight="1" x14ac:dyDescent="0.25">
      <c r="B7" s="49"/>
      <c r="C7" s="8" t="s">
        <v>4</v>
      </c>
      <c r="D7" s="60"/>
      <c r="E7" s="61"/>
      <c r="F7" s="61"/>
      <c r="G7" s="61"/>
      <c r="H7" s="61"/>
      <c r="I7" s="61"/>
      <c r="J7" s="61"/>
      <c r="K7" s="61"/>
      <c r="L7" s="62"/>
    </row>
    <row r="8" spans="2:13" ht="19.899999999999999" customHeight="1" x14ac:dyDescent="0.25">
      <c r="B8" s="49"/>
      <c r="C8" s="8" t="s">
        <v>5</v>
      </c>
      <c r="D8" s="13"/>
      <c r="E8" s="22"/>
      <c r="F8" s="22"/>
      <c r="G8" s="22"/>
      <c r="H8" s="22"/>
      <c r="I8" s="22"/>
      <c r="J8" s="22"/>
      <c r="K8" s="22"/>
    </row>
    <row r="9" spans="2:13" ht="19.899999999999999" customHeight="1" x14ac:dyDescent="0.25">
      <c r="B9" s="49"/>
      <c r="C9" s="8" t="s">
        <v>6</v>
      </c>
      <c r="D9" s="60"/>
      <c r="E9" s="61"/>
      <c r="F9" s="61"/>
      <c r="G9" s="61"/>
      <c r="H9" s="61"/>
      <c r="I9" s="61"/>
      <c r="J9" s="61"/>
      <c r="K9" s="61"/>
      <c r="L9" s="62"/>
    </row>
    <row r="10" spans="2:13" ht="19.899999999999999" customHeight="1" x14ac:dyDescent="0.25">
      <c r="B10" s="49"/>
      <c r="C10" s="8" t="s">
        <v>7</v>
      </c>
      <c r="D10" s="12"/>
      <c r="E10" s="18"/>
      <c r="F10" s="18"/>
      <c r="G10" s="18"/>
      <c r="H10" s="18"/>
      <c r="I10" s="18"/>
      <c r="J10" s="18"/>
      <c r="K10" s="18"/>
    </row>
    <row r="11" spans="2:13" ht="19.899999999999999" customHeight="1" x14ac:dyDescent="0.25">
      <c r="B11" s="49"/>
      <c r="C11" s="8" t="s">
        <v>8</v>
      </c>
      <c r="D11" s="65"/>
      <c r="E11" s="66"/>
      <c r="F11" s="66"/>
      <c r="G11" s="66"/>
      <c r="H11" s="66"/>
      <c r="I11" s="66"/>
      <c r="J11" s="66"/>
      <c r="K11" s="66"/>
      <c r="L11" s="67"/>
    </row>
    <row r="12" spans="2:13" ht="19.899999999999999" customHeight="1" x14ac:dyDescent="0.25">
      <c r="B12" s="49"/>
      <c r="C12" s="8" t="s">
        <v>9</v>
      </c>
      <c r="D12" s="60"/>
      <c r="E12" s="61"/>
      <c r="F12" s="61"/>
      <c r="G12" s="61"/>
      <c r="H12" s="61"/>
      <c r="I12" s="61"/>
      <c r="J12" s="61"/>
      <c r="K12" s="61"/>
      <c r="L12" s="62"/>
    </row>
    <row r="13" spans="2:13" ht="19.899999999999999" customHeight="1" x14ac:dyDescent="0.25">
      <c r="B13" s="49"/>
      <c r="C13" s="8" t="s">
        <v>10</v>
      </c>
      <c r="D13" s="60"/>
      <c r="E13" s="61"/>
      <c r="F13" s="61"/>
      <c r="G13" s="61"/>
      <c r="H13" s="61"/>
      <c r="I13" s="61"/>
      <c r="J13" s="61"/>
      <c r="K13" s="61"/>
      <c r="L13" s="62"/>
    </row>
    <row r="14" spans="2:13" ht="19.899999999999999" customHeight="1" x14ac:dyDescent="0.25">
      <c r="B14" s="49"/>
    </row>
    <row r="15" spans="2:13" ht="19.899999999999999" customHeight="1" x14ac:dyDescent="0.25">
      <c r="B15" s="49"/>
      <c r="C15" s="70" t="s">
        <v>44</v>
      </c>
    </row>
    <row r="16" spans="2:13" ht="19.899999999999999" customHeight="1" x14ac:dyDescent="0.25">
      <c r="B16" s="49"/>
      <c r="C16" s="71"/>
      <c r="D16" s="60"/>
      <c r="E16" s="61"/>
      <c r="F16" s="61"/>
      <c r="G16" s="61"/>
      <c r="H16" s="61"/>
      <c r="I16" s="61"/>
      <c r="J16" s="61"/>
      <c r="K16" s="61"/>
      <c r="L16" s="62"/>
    </row>
    <row r="17" spans="2:12" ht="19.899999999999999" customHeight="1" x14ac:dyDescent="0.25">
      <c r="B17" s="49"/>
      <c r="C17" s="9"/>
    </row>
    <row r="18" spans="2:12" ht="19.899999999999999" customHeight="1" x14ac:dyDescent="0.25">
      <c r="B18" s="49"/>
      <c r="C18" s="10" t="s">
        <v>42</v>
      </c>
      <c r="D18" s="14"/>
      <c r="E18" s="18"/>
      <c r="F18" s="18"/>
      <c r="G18" s="18"/>
      <c r="H18" s="18"/>
      <c r="I18" s="18"/>
      <c r="J18" s="18"/>
      <c r="K18" s="18"/>
    </row>
    <row r="19" spans="2:12" ht="19.899999999999999" customHeight="1" x14ac:dyDescent="0.25">
      <c r="B19" s="49"/>
    </row>
    <row r="20" spans="2:12" ht="19.899999999999999" customHeight="1" x14ac:dyDescent="0.25">
      <c r="B20" s="49"/>
      <c r="C20" s="10" t="s">
        <v>11</v>
      </c>
    </row>
    <row r="21" spans="2:12" ht="19.899999999999999" customHeight="1" x14ac:dyDescent="0.25">
      <c r="B21" s="49"/>
      <c r="C21" s="8" t="s">
        <v>92</v>
      </c>
      <c r="D21" s="60"/>
      <c r="E21" s="61"/>
      <c r="F21" s="61"/>
      <c r="G21" s="61"/>
      <c r="H21" s="61"/>
      <c r="I21" s="61"/>
      <c r="J21" s="61"/>
      <c r="K21" s="61"/>
      <c r="L21" s="62"/>
    </row>
    <row r="22" spans="2:12" ht="19.899999999999999" customHeight="1" x14ac:dyDescent="0.25">
      <c r="B22" s="49"/>
      <c r="C22" s="8" t="s">
        <v>54</v>
      </c>
      <c r="D22" s="60"/>
      <c r="E22" s="61"/>
      <c r="F22" s="61"/>
      <c r="G22" s="61"/>
      <c r="H22" s="61"/>
      <c r="I22" s="61"/>
      <c r="J22" s="61"/>
      <c r="K22" s="61"/>
      <c r="L22" s="62"/>
    </row>
    <row r="23" spans="2:12" ht="19.899999999999999" customHeight="1" x14ac:dyDescent="0.25">
      <c r="B23" s="49"/>
      <c r="C23" s="8" t="s">
        <v>55</v>
      </c>
      <c r="D23" s="60"/>
      <c r="E23" s="61"/>
      <c r="F23" s="61"/>
      <c r="G23" s="61"/>
      <c r="H23" s="61"/>
      <c r="I23" s="61"/>
      <c r="J23" s="61"/>
      <c r="K23" s="61"/>
      <c r="L23" s="62"/>
    </row>
    <row r="24" spans="2:12" ht="19.899999999999999" customHeight="1" x14ac:dyDescent="0.25">
      <c r="B24" s="49"/>
      <c r="C24" s="8" t="s">
        <v>56</v>
      </c>
      <c r="D24" s="15" t="s">
        <v>57</v>
      </c>
      <c r="E24" s="15"/>
      <c r="F24" s="60"/>
      <c r="G24" s="61"/>
      <c r="H24" s="61"/>
      <c r="I24" s="61"/>
      <c r="J24" s="61"/>
      <c r="K24" s="61"/>
      <c r="L24" s="62"/>
    </row>
    <row r="25" spans="2:12" ht="19.899999999999999" customHeight="1" x14ac:dyDescent="0.25">
      <c r="B25" s="49"/>
      <c r="C25" s="8" t="s">
        <v>12</v>
      </c>
      <c r="D25" s="60"/>
      <c r="E25" s="61"/>
      <c r="F25" s="61"/>
      <c r="G25" s="61"/>
      <c r="H25" s="61"/>
      <c r="I25" s="61"/>
      <c r="J25" s="61"/>
      <c r="K25" s="61"/>
      <c r="L25" s="62"/>
    </row>
    <row r="26" spans="2:12" ht="19.899999999999999" customHeight="1" x14ac:dyDescent="0.25">
      <c r="B26" s="49"/>
      <c r="C26" s="8" t="s">
        <v>2</v>
      </c>
      <c r="D26" s="14"/>
      <c r="E26" s="18"/>
      <c r="F26" s="18"/>
      <c r="G26" s="18"/>
      <c r="H26" s="18"/>
      <c r="I26" s="18"/>
      <c r="J26" s="18"/>
      <c r="K26" s="18"/>
    </row>
    <row r="27" spans="2:12" ht="19.899999999999999" customHeight="1" x14ac:dyDescent="0.25">
      <c r="B27" s="49"/>
      <c r="C27" s="8" t="s">
        <v>3</v>
      </c>
      <c r="D27" s="60"/>
      <c r="E27" s="61"/>
      <c r="F27" s="61"/>
      <c r="G27" s="61"/>
      <c r="H27" s="61"/>
      <c r="I27" s="61"/>
      <c r="J27" s="61"/>
      <c r="K27" s="61"/>
      <c r="L27" s="62"/>
    </row>
    <row r="28" spans="2:12" ht="19.899999999999999" customHeight="1" x14ac:dyDescent="0.25">
      <c r="B28" s="49"/>
      <c r="C28" s="8" t="s">
        <v>4</v>
      </c>
      <c r="D28" s="60"/>
      <c r="E28" s="61"/>
      <c r="F28" s="61"/>
      <c r="G28" s="61"/>
      <c r="H28" s="61"/>
      <c r="I28" s="61"/>
      <c r="J28" s="61"/>
      <c r="K28" s="61"/>
      <c r="L28" s="62"/>
    </row>
    <row r="29" spans="2:12" ht="19.899999999999999" customHeight="1" x14ac:dyDescent="0.25">
      <c r="B29" s="49"/>
      <c r="C29" s="8" t="s">
        <v>5</v>
      </c>
      <c r="D29" s="16"/>
      <c r="E29" s="22"/>
      <c r="F29" s="22"/>
      <c r="G29" s="22"/>
      <c r="H29" s="22"/>
      <c r="I29" s="22"/>
      <c r="J29" s="22"/>
      <c r="K29" s="22"/>
    </row>
    <row r="30" spans="2:12" ht="19.899999999999999" customHeight="1" x14ac:dyDescent="0.25">
      <c r="B30" s="49"/>
      <c r="C30" s="8" t="s">
        <v>6</v>
      </c>
      <c r="D30" s="60"/>
      <c r="E30" s="61"/>
      <c r="F30" s="61"/>
      <c r="G30" s="61"/>
      <c r="H30" s="61"/>
      <c r="I30" s="61"/>
      <c r="J30" s="61"/>
      <c r="K30" s="61"/>
      <c r="L30" s="62"/>
    </row>
    <row r="31" spans="2:12" ht="19.899999999999999" customHeight="1" x14ac:dyDescent="0.25">
      <c r="B31" s="49"/>
    </row>
    <row r="32" spans="2:12" ht="19.899999999999999" customHeight="1" x14ac:dyDescent="0.25">
      <c r="B32" s="49"/>
      <c r="C32" s="10" t="s">
        <v>13</v>
      </c>
    </row>
    <row r="33" spans="2:12" ht="19.899999999999999" customHeight="1" x14ac:dyDescent="0.25">
      <c r="B33" s="49"/>
      <c r="C33" s="8" t="s">
        <v>14</v>
      </c>
      <c r="D33" s="60"/>
      <c r="E33" s="61"/>
      <c r="F33" s="61"/>
      <c r="G33" s="61"/>
      <c r="H33" s="61"/>
      <c r="I33" s="61"/>
      <c r="J33" s="61"/>
      <c r="K33" s="61"/>
      <c r="L33" s="62"/>
    </row>
    <row r="34" spans="2:12" ht="19.899999999999999" customHeight="1" x14ac:dyDescent="0.25">
      <c r="B34" s="49"/>
      <c r="C34" s="8" t="s">
        <v>15</v>
      </c>
      <c r="D34" s="60"/>
      <c r="E34" s="61"/>
      <c r="F34" s="61"/>
      <c r="G34" s="61"/>
      <c r="H34" s="61"/>
      <c r="I34" s="61"/>
      <c r="J34" s="61"/>
      <c r="K34" s="61"/>
      <c r="L34" s="62"/>
    </row>
    <row r="35" spans="2:12" ht="19.899999999999999" customHeight="1" x14ac:dyDescent="0.25">
      <c r="B35" s="49"/>
      <c r="C35" s="8" t="s">
        <v>16</v>
      </c>
      <c r="D35" s="60"/>
      <c r="E35" s="61"/>
      <c r="F35" s="61"/>
      <c r="G35" s="61"/>
      <c r="H35" s="61"/>
      <c r="I35" s="61"/>
      <c r="J35" s="61"/>
      <c r="K35" s="61"/>
      <c r="L35" s="62"/>
    </row>
    <row r="36" spans="2:12" ht="19.899999999999999" customHeight="1" x14ac:dyDescent="0.25">
      <c r="B36" s="49"/>
      <c r="C36" s="8" t="s">
        <v>17</v>
      </c>
      <c r="D36" s="65"/>
      <c r="E36" s="66"/>
      <c r="F36" s="66"/>
      <c r="G36" s="66"/>
      <c r="H36" s="66"/>
      <c r="I36" s="66"/>
      <c r="J36" s="66"/>
      <c r="K36" s="66"/>
      <c r="L36" s="67"/>
    </row>
    <row r="37" spans="2:12" ht="19.899999999999999" customHeight="1" x14ac:dyDescent="0.25">
      <c r="B37" s="49"/>
      <c r="C37" s="8" t="s">
        <v>18</v>
      </c>
      <c r="D37" s="65"/>
      <c r="E37" s="66"/>
      <c r="F37" s="66"/>
      <c r="G37" s="66"/>
      <c r="H37" s="66"/>
      <c r="I37" s="66"/>
      <c r="J37" s="66"/>
      <c r="K37" s="66"/>
      <c r="L37" s="67"/>
    </row>
    <row r="38" spans="2:12" ht="19.899999999999999" customHeight="1" x14ac:dyDescent="0.25">
      <c r="B38" s="49"/>
      <c r="C38" s="8" t="s">
        <v>9</v>
      </c>
      <c r="D38" s="60"/>
      <c r="E38" s="61"/>
      <c r="F38" s="61"/>
      <c r="G38" s="61"/>
      <c r="H38" s="61"/>
      <c r="I38" s="61"/>
      <c r="J38" s="61"/>
      <c r="K38" s="61"/>
      <c r="L38" s="62"/>
    </row>
    <row r="39" spans="2:12" ht="19.899999999999999" customHeight="1" x14ac:dyDescent="0.25">
      <c r="B39" s="49"/>
    </row>
    <row r="40" spans="2:12" ht="19.899999999999999" customHeight="1" x14ac:dyDescent="0.25">
      <c r="B40" s="49"/>
      <c r="C40" s="10" t="s">
        <v>19</v>
      </c>
    </row>
    <row r="41" spans="2:12" ht="19.899999999999999" customHeight="1" x14ac:dyDescent="0.25">
      <c r="B41" s="49"/>
      <c r="C41" s="8" t="s">
        <v>14</v>
      </c>
      <c r="D41" s="60"/>
      <c r="E41" s="61"/>
      <c r="F41" s="61"/>
      <c r="G41" s="61"/>
      <c r="H41" s="61"/>
      <c r="I41" s="61"/>
      <c r="J41" s="61"/>
      <c r="K41" s="61"/>
      <c r="L41" s="62"/>
    </row>
    <row r="42" spans="2:12" ht="19.899999999999999" customHeight="1" x14ac:dyDescent="0.25">
      <c r="B42" s="49"/>
      <c r="C42" s="8" t="s">
        <v>15</v>
      </c>
      <c r="D42" s="60"/>
      <c r="E42" s="61"/>
      <c r="F42" s="61"/>
      <c r="G42" s="61"/>
      <c r="H42" s="61"/>
      <c r="I42" s="61"/>
      <c r="J42" s="61"/>
      <c r="K42" s="61"/>
      <c r="L42" s="62"/>
    </row>
    <row r="43" spans="2:12" ht="19.899999999999999" customHeight="1" x14ac:dyDescent="0.25">
      <c r="B43" s="49"/>
      <c r="C43" s="8" t="s">
        <v>16</v>
      </c>
      <c r="D43" s="60"/>
      <c r="E43" s="61"/>
      <c r="F43" s="61"/>
      <c r="G43" s="61"/>
      <c r="H43" s="61"/>
      <c r="I43" s="61"/>
      <c r="J43" s="61"/>
      <c r="K43" s="61"/>
      <c r="L43" s="62"/>
    </row>
    <row r="44" spans="2:12" ht="19.899999999999999" customHeight="1" x14ac:dyDescent="0.25">
      <c r="B44" s="49"/>
      <c r="C44" s="8" t="s">
        <v>17</v>
      </c>
      <c r="D44" s="65"/>
      <c r="E44" s="66"/>
      <c r="F44" s="66"/>
      <c r="G44" s="66"/>
      <c r="H44" s="66"/>
      <c r="I44" s="66"/>
      <c r="J44" s="66"/>
      <c r="K44" s="66"/>
      <c r="L44" s="67"/>
    </row>
    <row r="45" spans="2:12" ht="19.899999999999999" customHeight="1" x14ac:dyDescent="0.25">
      <c r="B45" s="49"/>
      <c r="C45" s="8" t="s">
        <v>18</v>
      </c>
      <c r="D45" s="65"/>
      <c r="E45" s="66"/>
      <c r="F45" s="66"/>
      <c r="G45" s="66"/>
      <c r="H45" s="66"/>
      <c r="I45" s="66"/>
      <c r="J45" s="66"/>
      <c r="K45" s="66"/>
      <c r="L45" s="67"/>
    </row>
    <row r="46" spans="2:12" ht="19.899999999999999" customHeight="1" x14ac:dyDescent="0.25">
      <c r="B46" s="49"/>
      <c r="C46" s="8" t="s">
        <v>40</v>
      </c>
      <c r="D46" s="60"/>
      <c r="E46" s="61"/>
      <c r="F46" s="61"/>
      <c r="G46" s="61"/>
      <c r="H46" s="61"/>
      <c r="I46" s="61"/>
      <c r="J46" s="61"/>
      <c r="K46" s="61"/>
      <c r="L46" s="62"/>
    </row>
    <row r="47" spans="2:12" ht="19.899999999999999" customHeight="1" x14ac:dyDescent="0.25">
      <c r="B47" s="49"/>
    </row>
    <row r="48" spans="2:12" ht="19.899999999999999" customHeight="1" x14ac:dyDescent="0.25">
      <c r="B48" s="49"/>
      <c r="C48" s="10" t="s">
        <v>34</v>
      </c>
    </row>
    <row r="49" spans="2:12" ht="19.899999999999999" customHeight="1" x14ac:dyDescent="0.25">
      <c r="B49" s="49"/>
      <c r="C49" s="8" t="s">
        <v>14</v>
      </c>
      <c r="D49" s="60"/>
      <c r="E49" s="61"/>
      <c r="F49" s="61"/>
      <c r="G49" s="61"/>
      <c r="H49" s="61"/>
      <c r="I49" s="61"/>
      <c r="J49" s="61"/>
      <c r="K49" s="61"/>
      <c r="L49" s="62"/>
    </row>
    <row r="50" spans="2:12" ht="19.899999999999999" customHeight="1" x14ac:dyDescent="0.25">
      <c r="B50" s="49"/>
      <c r="C50" s="8" t="s">
        <v>15</v>
      </c>
      <c r="D50" s="60"/>
      <c r="E50" s="61"/>
      <c r="F50" s="61"/>
      <c r="G50" s="61"/>
      <c r="H50" s="61"/>
      <c r="I50" s="61"/>
      <c r="J50" s="61"/>
      <c r="K50" s="61"/>
      <c r="L50" s="62"/>
    </row>
    <row r="51" spans="2:12" ht="19.899999999999999" customHeight="1" x14ac:dyDescent="0.25">
      <c r="B51" s="49"/>
      <c r="C51" s="8" t="s">
        <v>16</v>
      </c>
      <c r="D51" s="60"/>
      <c r="E51" s="61"/>
      <c r="F51" s="61"/>
      <c r="G51" s="61"/>
      <c r="H51" s="61"/>
      <c r="I51" s="61"/>
      <c r="J51" s="61"/>
      <c r="K51" s="61"/>
      <c r="L51" s="62"/>
    </row>
    <row r="52" spans="2:12" ht="19.899999999999999" customHeight="1" x14ac:dyDescent="0.25">
      <c r="B52" s="49"/>
      <c r="C52" s="8" t="s">
        <v>17</v>
      </c>
      <c r="D52" s="65"/>
      <c r="E52" s="66"/>
      <c r="F52" s="66"/>
      <c r="G52" s="66"/>
      <c r="H52" s="66"/>
      <c r="I52" s="66"/>
      <c r="J52" s="66"/>
      <c r="K52" s="66"/>
      <c r="L52" s="67"/>
    </row>
    <row r="53" spans="2:12" ht="19.899999999999999" customHeight="1" x14ac:dyDescent="0.25">
      <c r="B53" s="49"/>
      <c r="C53" s="8" t="s">
        <v>18</v>
      </c>
      <c r="D53" s="65"/>
      <c r="E53" s="66"/>
      <c r="F53" s="66"/>
      <c r="G53" s="66"/>
      <c r="H53" s="66"/>
      <c r="I53" s="66"/>
      <c r="J53" s="66"/>
      <c r="K53" s="66"/>
      <c r="L53" s="67"/>
    </row>
    <row r="54" spans="2:12" ht="19.899999999999999" customHeight="1" x14ac:dyDescent="0.25">
      <c r="B54" s="49"/>
      <c r="C54" s="8" t="s">
        <v>9</v>
      </c>
      <c r="D54" s="60"/>
      <c r="E54" s="61"/>
      <c r="F54" s="61"/>
      <c r="G54" s="61"/>
      <c r="H54" s="61"/>
      <c r="I54" s="61"/>
      <c r="J54" s="61"/>
      <c r="K54" s="61"/>
      <c r="L54" s="62"/>
    </row>
    <row r="55" spans="2:12" ht="19.899999999999999" customHeight="1" x14ac:dyDescent="0.25">
      <c r="B55" s="17"/>
      <c r="C55" s="8"/>
      <c r="D55" s="18"/>
      <c r="E55" s="18"/>
      <c r="F55" s="18"/>
      <c r="G55" s="18"/>
      <c r="H55" s="18"/>
      <c r="I55" s="18"/>
      <c r="J55" s="18"/>
      <c r="K55" s="18"/>
      <c r="L55" s="18"/>
    </row>
    <row r="56" spans="2:12" ht="19.899999999999999" customHeight="1" x14ac:dyDescent="0.25">
      <c r="B56" s="17"/>
      <c r="C56" s="39" t="s">
        <v>82</v>
      </c>
    </row>
    <row r="57" spans="2:12" ht="19.899999999999999" customHeight="1" x14ac:dyDescent="0.25">
      <c r="B57" s="17"/>
      <c r="C57" s="8" t="s">
        <v>14</v>
      </c>
      <c r="D57" s="60"/>
      <c r="E57" s="61"/>
      <c r="F57" s="61"/>
      <c r="G57" s="61"/>
      <c r="H57" s="61"/>
      <c r="I57" s="61"/>
      <c r="J57" s="61"/>
      <c r="K57" s="61"/>
      <c r="L57" s="62"/>
    </row>
    <row r="58" spans="2:12" ht="19.899999999999999" customHeight="1" x14ac:dyDescent="0.25">
      <c r="B58" s="17"/>
      <c r="C58" s="8" t="s">
        <v>15</v>
      </c>
      <c r="D58" s="60"/>
      <c r="E58" s="61"/>
      <c r="F58" s="61"/>
      <c r="G58" s="61"/>
      <c r="H58" s="61"/>
      <c r="I58" s="61"/>
      <c r="J58" s="61"/>
      <c r="K58" s="61"/>
      <c r="L58" s="62"/>
    </row>
    <row r="59" spans="2:12" ht="19.899999999999999" customHeight="1" x14ac:dyDescent="0.25">
      <c r="B59" s="17"/>
      <c r="C59" s="8" t="s">
        <v>16</v>
      </c>
      <c r="D59" s="60"/>
      <c r="E59" s="61"/>
      <c r="F59" s="61"/>
      <c r="G59" s="61"/>
      <c r="H59" s="61"/>
      <c r="I59" s="61"/>
      <c r="J59" s="61"/>
      <c r="K59" s="61"/>
      <c r="L59" s="62"/>
    </row>
    <row r="60" spans="2:12" ht="19.899999999999999" customHeight="1" x14ac:dyDescent="0.25">
      <c r="B60" s="17"/>
      <c r="C60" s="8" t="s">
        <v>17</v>
      </c>
      <c r="D60" s="65"/>
      <c r="E60" s="66"/>
      <c r="F60" s="66"/>
      <c r="G60" s="66"/>
      <c r="H60" s="66"/>
      <c r="I60" s="66"/>
      <c r="J60" s="66"/>
      <c r="K60" s="66"/>
      <c r="L60" s="67"/>
    </row>
    <row r="61" spans="2:12" ht="19.899999999999999" customHeight="1" x14ac:dyDescent="0.25">
      <c r="B61" s="17"/>
      <c r="C61" s="8" t="s">
        <v>18</v>
      </c>
      <c r="D61" s="65"/>
      <c r="E61" s="66"/>
      <c r="F61" s="66"/>
      <c r="G61" s="66"/>
      <c r="H61" s="66"/>
      <c r="I61" s="66"/>
      <c r="J61" s="66"/>
      <c r="K61" s="66"/>
      <c r="L61" s="67"/>
    </row>
    <row r="62" spans="2:12" ht="19.899999999999999" customHeight="1" x14ac:dyDescent="0.25">
      <c r="B62" s="17"/>
      <c r="C62" s="8" t="s">
        <v>9</v>
      </c>
      <c r="D62" s="60"/>
      <c r="E62" s="61"/>
      <c r="F62" s="61"/>
      <c r="G62" s="61"/>
      <c r="H62" s="61"/>
      <c r="I62" s="61"/>
      <c r="J62" s="61"/>
      <c r="K62" s="61"/>
      <c r="L62" s="62"/>
    </row>
    <row r="64" spans="2:12" ht="19.899999999999999" customHeight="1" x14ac:dyDescent="0.25">
      <c r="B64" s="24"/>
    </row>
    <row r="65" spans="2:13" ht="19.899999999999999" customHeight="1" x14ac:dyDescent="0.25">
      <c r="B65" s="24"/>
      <c r="C65" s="10" t="s">
        <v>58</v>
      </c>
    </row>
    <row r="66" spans="2:13" ht="19.899999999999999" customHeight="1" x14ac:dyDescent="0.25">
      <c r="B66" s="24"/>
      <c r="C66" s="10"/>
    </row>
    <row r="67" spans="2:13" ht="19.899999999999999" customHeight="1" x14ac:dyDescent="0.25">
      <c r="B67" s="24"/>
      <c r="C67" s="10" t="s">
        <v>20</v>
      </c>
      <c r="D67" s="47">
        <v>4</v>
      </c>
      <c r="E67" s="18"/>
      <c r="F67" s="18"/>
      <c r="G67" s="18"/>
      <c r="H67" s="18"/>
      <c r="I67" s="18"/>
      <c r="J67" s="18"/>
      <c r="K67" s="18"/>
    </row>
    <row r="68" spans="2:13" ht="19.899999999999999" customHeight="1" thickBot="1" x14ac:dyDescent="0.3">
      <c r="B68" s="24"/>
      <c r="C68" s="10"/>
      <c r="D68" s="18"/>
      <c r="E68" s="18"/>
      <c r="F68" s="18"/>
      <c r="G68" s="18"/>
      <c r="H68" s="18"/>
      <c r="I68" s="18"/>
      <c r="J68" s="18"/>
      <c r="K68" s="18"/>
    </row>
    <row r="69" spans="2:13" ht="19.899999999999999" customHeight="1" x14ac:dyDescent="0.25">
      <c r="B69" s="27"/>
      <c r="C69" s="28"/>
      <c r="D69" s="29"/>
      <c r="E69" s="29"/>
      <c r="F69" s="29"/>
      <c r="G69" s="29"/>
      <c r="H69" s="29"/>
      <c r="I69" s="29"/>
      <c r="J69" s="29"/>
      <c r="K69" s="29"/>
      <c r="L69" s="29"/>
      <c r="M69" s="30"/>
    </row>
    <row r="70" spans="2:13" ht="19.899999999999999" customHeight="1" x14ac:dyDescent="0.25">
      <c r="B70" s="31"/>
      <c r="C70" s="19" t="s">
        <v>67</v>
      </c>
      <c r="D70" s="60"/>
      <c r="E70" s="61"/>
      <c r="F70" s="61"/>
      <c r="G70" s="61"/>
      <c r="H70" s="61"/>
      <c r="I70" s="61"/>
      <c r="J70" s="61"/>
      <c r="K70" s="61"/>
      <c r="L70" s="62"/>
      <c r="M70" s="32"/>
    </row>
    <row r="71" spans="2:13" ht="19.899999999999999" customHeight="1" x14ac:dyDescent="0.25">
      <c r="B71" s="31"/>
      <c r="C71" s="19" t="s">
        <v>2</v>
      </c>
      <c r="D71" s="12"/>
      <c r="E71" s="18"/>
      <c r="F71" s="18"/>
      <c r="G71" s="18"/>
      <c r="H71" s="18"/>
      <c r="I71" s="18"/>
      <c r="J71" s="18"/>
      <c r="K71" s="18"/>
      <c r="L71" s="18"/>
      <c r="M71" s="32"/>
    </row>
    <row r="72" spans="2:13" ht="19.899999999999999" customHeight="1" x14ac:dyDescent="0.25">
      <c r="B72" s="31"/>
      <c r="C72" s="19" t="s">
        <v>43</v>
      </c>
      <c r="D72" s="60"/>
      <c r="E72" s="61"/>
      <c r="F72" s="61"/>
      <c r="G72" s="61"/>
      <c r="H72" s="61"/>
      <c r="I72" s="61"/>
      <c r="J72" s="61"/>
      <c r="K72" s="61"/>
      <c r="L72" s="62"/>
      <c r="M72" s="32"/>
    </row>
    <row r="73" spans="2:13" ht="19.899999999999999" customHeight="1" x14ac:dyDescent="0.25">
      <c r="B73" s="31"/>
      <c r="C73" s="19" t="s">
        <v>4</v>
      </c>
      <c r="D73" s="60"/>
      <c r="E73" s="61"/>
      <c r="F73" s="61"/>
      <c r="G73" s="61"/>
      <c r="H73" s="61"/>
      <c r="I73" s="61"/>
      <c r="J73" s="61"/>
      <c r="K73" s="61"/>
      <c r="L73" s="62"/>
      <c r="M73" s="32"/>
    </row>
    <row r="74" spans="2:13" ht="19.899999999999999" customHeight="1" x14ac:dyDescent="0.25">
      <c r="B74" s="31"/>
      <c r="C74" s="19" t="s">
        <v>5</v>
      </c>
      <c r="D74" s="13"/>
      <c r="E74" s="22"/>
      <c r="F74" s="22"/>
      <c r="G74" s="22"/>
      <c r="H74" s="22"/>
      <c r="I74" s="22"/>
      <c r="J74" s="22"/>
      <c r="K74" s="22"/>
      <c r="L74" s="18"/>
      <c r="M74" s="32"/>
    </row>
    <row r="75" spans="2:13" ht="19.899999999999999" customHeight="1" x14ac:dyDescent="0.25">
      <c r="B75" s="31"/>
      <c r="C75" s="19" t="s">
        <v>6</v>
      </c>
      <c r="D75" s="60"/>
      <c r="E75" s="61"/>
      <c r="F75" s="61"/>
      <c r="G75" s="61"/>
      <c r="H75" s="61"/>
      <c r="I75" s="61"/>
      <c r="J75" s="61"/>
      <c r="K75" s="61"/>
      <c r="L75" s="62"/>
      <c r="M75" s="32"/>
    </row>
    <row r="76" spans="2:13" ht="19.899999999999999" customHeight="1" x14ac:dyDescent="0.25">
      <c r="B76" s="31"/>
      <c r="C76" s="19" t="s">
        <v>68</v>
      </c>
      <c r="D76" s="65"/>
      <c r="E76" s="66"/>
      <c r="F76" s="66"/>
      <c r="G76" s="66"/>
      <c r="H76" s="66"/>
      <c r="I76" s="66"/>
      <c r="J76" s="66"/>
      <c r="K76" s="66"/>
      <c r="L76" s="67"/>
      <c r="M76" s="32"/>
    </row>
    <row r="77" spans="2:13" ht="19.899999999999999" customHeight="1" x14ac:dyDescent="0.25">
      <c r="B77" s="31"/>
      <c r="C77" s="19"/>
      <c r="D77" s="20"/>
      <c r="E77" s="20"/>
      <c r="F77" s="20"/>
      <c r="G77" s="20"/>
      <c r="H77" s="20"/>
      <c r="I77" s="20"/>
      <c r="J77" s="20"/>
      <c r="K77" s="20"/>
      <c r="L77" s="20"/>
      <c r="M77" s="32"/>
    </row>
    <row r="78" spans="2:13" ht="19.899999999999999" customHeight="1" x14ac:dyDescent="0.25">
      <c r="B78" s="31"/>
      <c r="C78" s="19" t="s">
        <v>21</v>
      </c>
      <c r="D78" s="60" t="s">
        <v>95</v>
      </c>
      <c r="E78" s="61"/>
      <c r="F78" s="61"/>
      <c r="G78" s="61"/>
      <c r="H78" s="61"/>
      <c r="I78" s="61"/>
      <c r="J78" s="61"/>
      <c r="K78" s="61"/>
      <c r="L78" s="62"/>
      <c r="M78" s="32"/>
    </row>
    <row r="79" spans="2:13" ht="19.899999999999999" customHeight="1" x14ac:dyDescent="0.25">
      <c r="B79" s="31"/>
      <c r="C79" s="19" t="s">
        <v>39</v>
      </c>
      <c r="D79" s="60" t="s">
        <v>24</v>
      </c>
      <c r="E79" s="61"/>
      <c r="F79" s="61"/>
      <c r="G79" s="61"/>
      <c r="H79" s="61"/>
      <c r="I79" s="61"/>
      <c r="J79" s="61"/>
      <c r="K79" s="61"/>
      <c r="L79" s="62"/>
      <c r="M79" s="32"/>
    </row>
    <row r="80" spans="2:13" ht="19.899999999999999" customHeight="1" x14ac:dyDescent="0.25">
      <c r="B80" s="31"/>
      <c r="C80" s="19" t="s">
        <v>41</v>
      </c>
      <c r="D80" s="60"/>
      <c r="E80" s="61"/>
      <c r="F80" s="61"/>
      <c r="G80" s="61"/>
      <c r="H80" s="61"/>
      <c r="I80" s="61"/>
      <c r="J80" s="61"/>
      <c r="K80" s="61"/>
      <c r="L80" s="62"/>
      <c r="M80" s="32"/>
    </row>
    <row r="81" spans="2:13" ht="19.899999999999999" customHeight="1" x14ac:dyDescent="0.25">
      <c r="B81" s="31"/>
      <c r="C81" s="19" t="s">
        <v>26</v>
      </c>
      <c r="D81" s="60"/>
      <c r="E81" s="61"/>
      <c r="F81" s="61"/>
      <c r="G81" s="61"/>
      <c r="H81" s="61"/>
      <c r="I81" s="61"/>
      <c r="J81" s="61"/>
      <c r="K81" s="61"/>
      <c r="L81" s="62"/>
      <c r="M81" s="32"/>
    </row>
    <row r="82" spans="2:13" ht="19.899999999999999" customHeight="1" x14ac:dyDescent="0.25">
      <c r="B82" s="31"/>
      <c r="C82" s="19" t="s">
        <v>27</v>
      </c>
      <c r="D82" s="14"/>
      <c r="E82" s="18"/>
      <c r="F82" s="18"/>
      <c r="G82" s="18"/>
      <c r="H82" s="18"/>
      <c r="I82" s="18"/>
      <c r="J82" s="18"/>
      <c r="K82" s="18"/>
      <c r="L82" s="18"/>
      <c r="M82" s="32"/>
    </row>
    <row r="83" spans="2:13" ht="19.899999999999999" customHeight="1" x14ac:dyDescent="0.25">
      <c r="B83" s="31"/>
      <c r="C83" s="19" t="s">
        <v>28</v>
      </c>
      <c r="D83" s="14"/>
      <c r="E83" s="18"/>
      <c r="F83" s="18"/>
      <c r="G83" s="18"/>
      <c r="H83" s="18"/>
      <c r="I83" s="18"/>
      <c r="J83" s="18"/>
      <c r="K83" s="18"/>
      <c r="L83" s="18"/>
      <c r="M83" s="32"/>
    </row>
    <row r="84" spans="2:13" ht="19.899999999999999" customHeight="1" x14ac:dyDescent="0.25">
      <c r="B84" s="31"/>
      <c r="C84" s="19" t="s">
        <v>81</v>
      </c>
      <c r="D84" s="14">
        <v>200</v>
      </c>
      <c r="E84" s="63" t="s">
        <v>93</v>
      </c>
      <c r="F84" s="64"/>
      <c r="G84" s="64"/>
      <c r="H84" s="64"/>
      <c r="I84" s="64"/>
      <c r="J84" s="64"/>
      <c r="K84" s="64"/>
      <c r="L84" s="64"/>
      <c r="M84" s="33"/>
    </row>
    <row r="85" spans="2:13" ht="19.899999999999999" customHeight="1" x14ac:dyDescent="0.25">
      <c r="B85" s="31"/>
      <c r="C85" s="19" t="s">
        <v>66</v>
      </c>
      <c r="D85" s="14" t="s">
        <v>69</v>
      </c>
      <c r="E85" s="18"/>
      <c r="F85" s="18"/>
      <c r="G85" s="18"/>
      <c r="H85" s="18"/>
      <c r="I85" s="18"/>
      <c r="J85" s="18"/>
      <c r="K85" s="18"/>
      <c r="L85" s="18"/>
      <c r="M85" s="33"/>
    </row>
    <row r="86" spans="2:13" ht="19.899999999999999" customHeight="1" x14ac:dyDescent="0.25">
      <c r="B86" s="31"/>
      <c r="C86" s="19" t="s">
        <v>29</v>
      </c>
      <c r="D86" s="14" t="s">
        <v>37</v>
      </c>
      <c r="E86" s="18"/>
      <c r="F86" s="18"/>
      <c r="G86" s="18"/>
      <c r="H86" s="18"/>
      <c r="I86" s="18"/>
      <c r="J86" s="18"/>
      <c r="K86" s="18"/>
      <c r="L86" s="18"/>
      <c r="M86" s="32"/>
    </row>
    <row r="87" spans="2:13" ht="19.899999999999999" customHeight="1" x14ac:dyDescent="0.25">
      <c r="B87" s="31"/>
      <c r="C87" s="19"/>
      <c r="D87" s="18"/>
      <c r="E87" s="18"/>
      <c r="F87" s="18"/>
      <c r="G87" s="18"/>
      <c r="H87" s="18"/>
      <c r="I87" s="18"/>
      <c r="J87" s="18"/>
      <c r="K87" s="18"/>
      <c r="L87" s="18"/>
      <c r="M87" s="32"/>
    </row>
    <row r="88" spans="2:13" ht="19.899999999999999" customHeight="1" x14ac:dyDescent="0.25">
      <c r="B88" s="31"/>
      <c r="C88" s="19" t="s">
        <v>30</v>
      </c>
      <c r="D88" s="14"/>
      <c r="E88" s="18"/>
      <c r="F88" s="18"/>
      <c r="G88" s="18"/>
      <c r="H88" s="18"/>
      <c r="I88" s="18"/>
      <c r="J88" s="18"/>
      <c r="K88" s="18"/>
      <c r="L88" s="18"/>
      <c r="M88" s="32"/>
    </row>
    <row r="89" spans="2:13" ht="19.899999999999999" customHeight="1" x14ac:dyDescent="0.25">
      <c r="B89" s="31"/>
      <c r="C89" s="19"/>
      <c r="D89" s="18"/>
      <c r="E89" s="18"/>
      <c r="F89" s="18"/>
      <c r="G89" s="18"/>
      <c r="H89" s="18"/>
      <c r="I89" s="18"/>
      <c r="J89" s="18"/>
      <c r="K89" s="18"/>
      <c r="L89" s="18"/>
      <c r="M89" s="32"/>
    </row>
    <row r="90" spans="2:13" ht="19.899999999999999" customHeight="1" x14ac:dyDescent="0.25">
      <c r="B90" s="31"/>
      <c r="C90" s="19" t="s">
        <v>31</v>
      </c>
      <c r="D90" s="19" t="s">
        <v>73</v>
      </c>
      <c r="E90" s="19"/>
      <c r="F90" s="60" t="s">
        <v>36</v>
      </c>
      <c r="G90" s="62"/>
      <c r="H90" s="18"/>
      <c r="I90" s="18"/>
      <c r="J90" s="18"/>
      <c r="K90" s="18"/>
      <c r="L90" s="18"/>
      <c r="M90" s="32"/>
    </row>
    <row r="91" spans="2:13" ht="19.899999999999999" customHeight="1" x14ac:dyDescent="0.25">
      <c r="B91" s="31"/>
      <c r="C91" s="19"/>
      <c r="D91" s="19" t="s">
        <v>74</v>
      </c>
      <c r="E91" s="19"/>
      <c r="F91" s="60" t="s">
        <v>36</v>
      </c>
      <c r="G91" s="62"/>
      <c r="H91" s="18"/>
      <c r="I91" s="18"/>
      <c r="J91" s="18"/>
      <c r="K91" s="18"/>
      <c r="L91" s="18"/>
      <c r="M91" s="32"/>
    </row>
    <row r="92" spans="2:13" ht="19.899999999999999" customHeight="1" x14ac:dyDescent="0.25">
      <c r="B92" s="31"/>
      <c r="C92" s="19"/>
      <c r="D92" s="19" t="s">
        <v>75</v>
      </c>
      <c r="E92" s="19"/>
      <c r="F92" s="60" t="s">
        <v>36</v>
      </c>
      <c r="G92" s="62"/>
      <c r="H92" s="18"/>
      <c r="I92" s="18"/>
      <c r="J92" s="18"/>
      <c r="K92" s="18"/>
      <c r="L92" s="18"/>
      <c r="M92" s="32"/>
    </row>
    <row r="93" spans="2:13" ht="19.899999999999999" customHeight="1" x14ac:dyDescent="0.25">
      <c r="B93" s="31"/>
      <c r="C93" s="19"/>
      <c r="D93" s="19" t="s">
        <v>76</v>
      </c>
      <c r="E93" s="19"/>
      <c r="F93" s="60" t="s">
        <v>36</v>
      </c>
      <c r="G93" s="62"/>
      <c r="H93" s="18"/>
      <c r="I93" s="18"/>
      <c r="J93" s="18"/>
      <c r="K93" s="18"/>
      <c r="L93" s="18"/>
      <c r="M93" s="32"/>
    </row>
    <row r="94" spans="2:13" ht="19.899999999999999" customHeight="1" x14ac:dyDescent="0.25">
      <c r="B94" s="31"/>
      <c r="C94" s="19"/>
      <c r="D94" s="19" t="s">
        <v>77</v>
      </c>
      <c r="E94" s="19"/>
      <c r="F94" s="60" t="s">
        <v>36</v>
      </c>
      <c r="G94" s="68"/>
      <c r="H94" s="18"/>
      <c r="I94" s="18"/>
      <c r="J94" s="18"/>
      <c r="K94" s="18"/>
      <c r="L94" s="18"/>
      <c r="M94" s="32"/>
    </row>
    <row r="95" spans="2:13" ht="19.899999999999999" customHeight="1" x14ac:dyDescent="0.25">
      <c r="B95" s="31"/>
      <c r="C95" s="19"/>
      <c r="D95" s="19"/>
      <c r="E95" s="19"/>
      <c r="F95" s="18"/>
      <c r="G95" s="21"/>
      <c r="H95" s="18"/>
      <c r="I95" s="18"/>
      <c r="J95" s="18"/>
      <c r="K95" s="18"/>
      <c r="L95" s="18"/>
      <c r="M95" s="32"/>
    </row>
    <row r="96" spans="2:13" ht="19.899999999999999" customHeight="1" x14ac:dyDescent="0.25">
      <c r="B96" s="31"/>
      <c r="C96" s="19" t="s">
        <v>32</v>
      </c>
      <c r="E96" s="14">
        <v>8</v>
      </c>
      <c r="F96" s="25" t="s">
        <v>71</v>
      </c>
      <c r="G96" s="38">
        <v>30</v>
      </c>
      <c r="H96" s="25" t="s">
        <v>72</v>
      </c>
      <c r="I96" s="14">
        <v>12</v>
      </c>
      <c r="J96" s="25" t="s">
        <v>71</v>
      </c>
      <c r="K96" s="38" t="s">
        <v>78</v>
      </c>
      <c r="L96" s="18"/>
      <c r="M96" s="32"/>
    </row>
    <row r="97" spans="2:13" ht="19.899999999999999" customHeight="1" x14ac:dyDescent="0.25">
      <c r="B97" s="31"/>
      <c r="C97" s="19" t="s">
        <v>33</v>
      </c>
      <c r="E97" s="14">
        <v>13</v>
      </c>
      <c r="F97" s="25" t="s">
        <v>71</v>
      </c>
      <c r="G97" s="38">
        <v>15</v>
      </c>
      <c r="H97" s="25" t="s">
        <v>72</v>
      </c>
      <c r="I97" s="14">
        <v>17</v>
      </c>
      <c r="J97" s="25" t="s">
        <v>71</v>
      </c>
      <c r="K97" s="38" t="s">
        <v>78</v>
      </c>
      <c r="L97" s="18"/>
      <c r="M97" s="32"/>
    </row>
    <row r="98" spans="2:13" ht="19.899999999999999" customHeight="1" x14ac:dyDescent="0.25">
      <c r="B98" s="31"/>
      <c r="C98" s="19"/>
      <c r="D98" s="18"/>
      <c r="E98" s="18"/>
      <c r="F98" s="25"/>
      <c r="G98" s="26"/>
      <c r="H98" s="25"/>
      <c r="I98" s="18"/>
      <c r="J98" s="25"/>
      <c r="K98" s="26"/>
      <c r="L98" s="18"/>
      <c r="M98" s="32"/>
    </row>
    <row r="99" spans="2:13" ht="19.899999999999999" customHeight="1" x14ac:dyDescent="0.25">
      <c r="B99" s="31"/>
      <c r="C99" s="19" t="s">
        <v>80</v>
      </c>
      <c r="D99" s="50"/>
      <c r="E99" s="51"/>
      <c r="F99" s="52"/>
      <c r="G99" s="52"/>
      <c r="H99" s="52"/>
      <c r="I99" s="52"/>
      <c r="J99" s="52"/>
      <c r="K99" s="52"/>
      <c r="L99" s="53"/>
      <c r="M99" s="32"/>
    </row>
    <row r="100" spans="2:13" ht="19.899999999999999" customHeight="1" x14ac:dyDescent="0.25">
      <c r="B100" s="31"/>
      <c r="C100" s="19"/>
      <c r="D100" s="54"/>
      <c r="E100" s="55"/>
      <c r="F100" s="55"/>
      <c r="G100" s="55"/>
      <c r="H100" s="55"/>
      <c r="I100" s="55"/>
      <c r="J100" s="55"/>
      <c r="K100" s="55"/>
      <c r="L100" s="56"/>
      <c r="M100" s="32"/>
    </row>
    <row r="101" spans="2:13" ht="19.899999999999999" customHeight="1" x14ac:dyDescent="0.25">
      <c r="B101" s="31"/>
      <c r="C101" s="19"/>
      <c r="D101" s="57"/>
      <c r="E101" s="58"/>
      <c r="F101" s="58"/>
      <c r="G101" s="58"/>
      <c r="H101" s="58"/>
      <c r="I101" s="58"/>
      <c r="J101" s="58"/>
      <c r="K101" s="58"/>
      <c r="L101" s="59"/>
      <c r="M101" s="32"/>
    </row>
    <row r="102" spans="2:13" ht="19.899999999999999" customHeight="1" thickBot="1" x14ac:dyDescent="0.3">
      <c r="B102" s="34"/>
      <c r="C102" s="35"/>
      <c r="D102" s="36"/>
      <c r="E102" s="36"/>
      <c r="F102" s="36"/>
      <c r="G102" s="36"/>
      <c r="H102" s="36"/>
      <c r="I102" s="36"/>
      <c r="J102" s="36"/>
      <c r="K102" s="36"/>
      <c r="L102" s="36"/>
      <c r="M102" s="37"/>
    </row>
    <row r="103" spans="2:13" ht="19.899999999999999" customHeight="1" x14ac:dyDescent="0.25">
      <c r="B103" s="24"/>
      <c r="C103" s="8"/>
    </row>
  </sheetData>
  <mergeCells count="58">
    <mergeCell ref="C1:L1"/>
    <mergeCell ref="D23:L23"/>
    <mergeCell ref="D4:L4"/>
    <mergeCell ref="D6:L6"/>
    <mergeCell ref="D7:L7"/>
    <mergeCell ref="D9:L9"/>
    <mergeCell ref="D11:L11"/>
    <mergeCell ref="D12:L12"/>
    <mergeCell ref="D13:L13"/>
    <mergeCell ref="C15:C16"/>
    <mergeCell ref="D16:L16"/>
    <mergeCell ref="D21:L21"/>
    <mergeCell ref="D22:L22"/>
    <mergeCell ref="D42:L42"/>
    <mergeCell ref="D25:L25"/>
    <mergeCell ref="D27:L27"/>
    <mergeCell ref="D28:L28"/>
    <mergeCell ref="D30:L30"/>
    <mergeCell ref="D33:L33"/>
    <mergeCell ref="D34:L34"/>
    <mergeCell ref="D35:L35"/>
    <mergeCell ref="D36:L36"/>
    <mergeCell ref="D37:L37"/>
    <mergeCell ref="D38:L38"/>
    <mergeCell ref="D41:L41"/>
    <mergeCell ref="D51:L51"/>
    <mergeCell ref="D52:L52"/>
    <mergeCell ref="D53:L53"/>
    <mergeCell ref="D54:L54"/>
    <mergeCell ref="D43:L43"/>
    <mergeCell ref="D44:L44"/>
    <mergeCell ref="D45:L45"/>
    <mergeCell ref="D46:L46"/>
    <mergeCell ref="D49:L49"/>
    <mergeCell ref="D50:L50"/>
    <mergeCell ref="D79:L79"/>
    <mergeCell ref="D80:L80"/>
    <mergeCell ref="D81:L81"/>
    <mergeCell ref="D70:L70"/>
    <mergeCell ref="D72:L72"/>
    <mergeCell ref="D73:L73"/>
    <mergeCell ref="D75:L75"/>
    <mergeCell ref="D99:L101"/>
    <mergeCell ref="F24:L24"/>
    <mergeCell ref="E84:L84"/>
    <mergeCell ref="D57:L57"/>
    <mergeCell ref="D58:L58"/>
    <mergeCell ref="D59:L59"/>
    <mergeCell ref="D60:L60"/>
    <mergeCell ref="D61:L61"/>
    <mergeCell ref="D62:L62"/>
    <mergeCell ref="D76:L76"/>
    <mergeCell ref="F90:G90"/>
    <mergeCell ref="F91:G91"/>
    <mergeCell ref="F93:G93"/>
    <mergeCell ref="F92:G92"/>
    <mergeCell ref="F94:G94"/>
    <mergeCell ref="D78:L78"/>
  </mergeCells>
  <pageMargins left="0.7" right="0.7" top="0.75" bottom="0.75" header="0.3" footer="0.3"/>
  <headerFooter>
    <oddFooter>&amp;R_x000D_&amp;1#&amp;"Calibri"&amp;7&amp;K000000 ESSITY INTERNAL</oddFooter>
  </headerFooter>
  <customProperties>
    <customPr name="_pios_id" r:id="rId1"/>
  </customProperties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'A Masquer'!$B$1:$B$2</xm:f>
          </x14:formula1>
          <xm:sqref>D18:K18 D86 F90:G95 D82:D83</xm:sqref>
        </x14:dataValidation>
        <x14:dataValidation type="list" allowBlank="1" showInputMessage="1" showErrorMessage="1">
          <x14:formula1>
            <xm:f>'A Masquer'!$A$1:$A$4</xm:f>
          </x14:formula1>
          <xm:sqref>D10:K10</xm:sqref>
        </x14:dataValidation>
        <x14:dataValidation type="list" allowBlank="1" showInputMessage="1" showErrorMessage="1">
          <x14:formula1>
            <xm:f>'A Masquer'!$C$1:$C$9</xm:f>
          </x14:formula1>
          <xm:sqref>D16:L16</xm:sqref>
        </x14:dataValidation>
        <x14:dataValidation type="list" allowBlank="1" showInputMessage="1" showErrorMessage="1">
          <x14:formula1>
            <xm:f>'A Masquer'!$E$1:$E$3</xm:f>
          </x14:formula1>
          <xm:sqref>D78:K78</xm:sqref>
        </x14:dataValidation>
        <x14:dataValidation type="list" allowBlank="1" showInputMessage="1" showErrorMessage="1">
          <x14:formula1>
            <xm:f>'A Masquer'!$F$1:$F$5</xm:f>
          </x14:formula1>
          <xm:sqref>D79:L79</xm:sqref>
        </x14:dataValidation>
        <x14:dataValidation type="list" allowBlank="1" showInputMessage="1" showErrorMessage="1">
          <x14:formula1>
            <xm:f>'A Masquer'!$G$1:$G$3</xm:f>
          </x14:formula1>
          <xm:sqref>D81:L81</xm:sqref>
        </x14:dataValidation>
        <x14:dataValidation type="list" allowBlank="1" showInputMessage="1" showErrorMessage="1">
          <x14:formula1>
            <xm:f>'A Masquer'!$H$1:$H$11</xm:f>
          </x14:formula1>
          <xm:sqref>D84</xm:sqref>
        </x14:dataValidation>
        <x14:dataValidation type="list" allowBlank="1" showInputMessage="1" showErrorMessage="1">
          <x14:formula1>
            <xm:f>'A Masquer'!$D$1:$D$10</xm:f>
          </x14:formula1>
          <xm:sqref>D67:E67</xm:sqref>
        </x14:dataValidation>
        <x14:dataValidation type="list" allowBlank="1" showInputMessage="1" showErrorMessage="1">
          <x14:formula1>
            <xm:f>'A Masquer'!$I$1:$I$2</xm:f>
          </x14:formula1>
          <xm:sqref>D85</xm:sqref>
        </x14:dataValidation>
        <x14:dataValidation type="list" allowBlank="1" showInputMessage="1" showErrorMessage="1">
          <x14:formula1>
            <xm:f>'A Masquer'!$J$1:$J$6</xm:f>
          </x14:formula1>
          <xm:sqref>I96 E96</xm:sqref>
        </x14:dataValidation>
        <x14:dataValidation type="list" allowBlank="1" showInputMessage="1" showErrorMessage="1">
          <x14:formula1>
            <xm:f>'A Masquer'!$L$1:$L$4</xm:f>
          </x14:formula1>
          <xm:sqref>G96:G98 K96:K98</xm:sqref>
        </x14:dataValidation>
        <x14:dataValidation type="list" allowBlank="1" showInputMessage="1" showErrorMessage="1">
          <x14:formula1>
            <xm:f>'A Masquer'!$K$1:$K$6</xm:f>
          </x14:formula1>
          <xm:sqref>I97:I98 E97 D98:E98</xm:sqref>
        </x14:dataValidation>
        <x14:dataValidation type="list" allowBlank="1" showInputMessage="1" showErrorMessage="1">
          <x14:formula1>
            <xm:f>'A Masquer'!$M$1:$M$12</xm:f>
          </x14:formula1>
          <xm:sqref>D88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1:W91"/>
  <sheetViews>
    <sheetView showGridLines="0" topLeftCell="B1" zoomScale="85" zoomScaleNormal="85" workbookViewId="0">
      <selection activeCell="G10" sqref="G10:P10"/>
    </sheetView>
  </sheetViews>
  <sheetFormatPr defaultColWidth="11.42578125" defaultRowHeight="19.899999999999999" customHeight="1" x14ac:dyDescent="0.25"/>
  <cols>
    <col min="1" max="3" width="8.7109375" customWidth="1"/>
    <col min="4" max="4" width="17.42578125" customWidth="1"/>
    <col min="5" max="5" width="10.5703125" customWidth="1"/>
    <col min="6" max="6" width="12.7109375" customWidth="1"/>
    <col min="7" max="8" width="11.7109375" customWidth="1"/>
    <col min="9" max="15" width="4.7109375" customWidth="1"/>
    <col min="16" max="16" width="10.7109375" customWidth="1"/>
  </cols>
  <sheetData>
    <row r="1" spans="3:23" ht="66.400000000000006" customHeight="1" x14ac:dyDescent="0.25"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3" spans="3:23" ht="60" customHeight="1" x14ac:dyDescent="0.25">
      <c r="C3" s="76" t="s">
        <v>94</v>
      </c>
      <c r="D3" s="76"/>
      <c r="E3" s="76"/>
      <c r="F3" s="77"/>
      <c r="G3" s="48"/>
      <c r="H3" s="45"/>
      <c r="I3" s="45"/>
      <c r="J3" s="46"/>
      <c r="K3" s="46"/>
      <c r="L3" s="46"/>
      <c r="M3" s="46"/>
      <c r="N3" s="46"/>
      <c r="O3" s="46"/>
      <c r="P3" s="43"/>
      <c r="Q3" s="42"/>
      <c r="R3" s="72" t="s">
        <v>91</v>
      </c>
      <c r="S3" s="72"/>
      <c r="T3" s="72"/>
      <c r="U3" s="72"/>
      <c r="V3" s="72"/>
      <c r="W3" s="72"/>
    </row>
    <row r="5" spans="3:23" ht="19.899999999999999" customHeight="1" x14ac:dyDescent="0.25">
      <c r="C5" s="84" t="s">
        <v>1</v>
      </c>
      <c r="D5" s="84"/>
      <c r="E5" s="84"/>
      <c r="F5" s="85"/>
      <c r="G5" s="61">
        <f>'1'!D4</f>
        <v>0</v>
      </c>
      <c r="H5" s="61"/>
      <c r="I5" s="61"/>
      <c r="J5" s="61"/>
      <c r="K5" s="61"/>
      <c r="L5" s="61"/>
      <c r="M5" s="61"/>
      <c r="N5" s="61"/>
      <c r="O5" s="61"/>
      <c r="P5" s="61"/>
    </row>
    <row r="6" spans="3:23" ht="19.899999999999999" customHeight="1" x14ac:dyDescent="0.25">
      <c r="C6" s="84" t="s">
        <v>2</v>
      </c>
      <c r="D6" s="84"/>
      <c r="E6" s="84"/>
      <c r="F6" s="85"/>
      <c r="G6" s="12">
        <f>'1'!D5</f>
        <v>0</v>
      </c>
      <c r="H6" s="18"/>
      <c r="I6" s="18"/>
      <c r="J6" s="18"/>
      <c r="K6" s="18"/>
      <c r="L6" s="18"/>
      <c r="M6" s="18"/>
      <c r="N6" s="18"/>
      <c r="O6" s="18"/>
      <c r="P6" s="11"/>
    </row>
    <row r="7" spans="3:23" ht="19.899999999999999" customHeight="1" x14ac:dyDescent="0.25">
      <c r="C7" s="84" t="s">
        <v>43</v>
      </c>
      <c r="D7" s="84"/>
      <c r="E7" s="84"/>
      <c r="F7" s="85"/>
      <c r="G7" s="60">
        <f>'1'!D6</f>
        <v>0</v>
      </c>
      <c r="H7" s="61"/>
      <c r="I7" s="61"/>
      <c r="J7" s="61"/>
      <c r="K7" s="61"/>
      <c r="L7" s="61"/>
      <c r="M7" s="61"/>
      <c r="N7" s="61"/>
      <c r="O7" s="61"/>
      <c r="P7" s="62"/>
    </row>
    <row r="8" spans="3:23" ht="19.899999999999999" customHeight="1" x14ac:dyDescent="0.25">
      <c r="C8" s="84" t="s">
        <v>4</v>
      </c>
      <c r="D8" s="84"/>
      <c r="E8" s="84"/>
      <c r="F8" s="85"/>
      <c r="G8" s="60">
        <f>'1'!D7</f>
        <v>0</v>
      </c>
      <c r="H8" s="61"/>
      <c r="I8" s="61"/>
      <c r="J8" s="61"/>
      <c r="K8" s="61"/>
      <c r="L8" s="61"/>
      <c r="M8" s="61"/>
      <c r="N8" s="61"/>
      <c r="O8" s="61"/>
      <c r="P8" s="62"/>
    </row>
    <row r="9" spans="3:23" ht="19.899999999999999" customHeight="1" x14ac:dyDescent="0.25">
      <c r="C9" s="84" t="s">
        <v>5</v>
      </c>
      <c r="D9" s="84"/>
      <c r="E9" s="84"/>
      <c r="F9" s="85"/>
      <c r="G9" s="13">
        <f>'1'!D8</f>
        <v>0</v>
      </c>
      <c r="H9" s="22"/>
      <c r="I9" s="22"/>
      <c r="J9" s="22"/>
      <c r="K9" s="22"/>
      <c r="L9" s="22"/>
      <c r="M9" s="22"/>
      <c r="N9" s="22"/>
      <c r="O9" s="22"/>
      <c r="P9" s="11"/>
    </row>
    <row r="10" spans="3:23" ht="19.899999999999999" customHeight="1" x14ac:dyDescent="0.25">
      <c r="C10" s="84" t="s">
        <v>6</v>
      </c>
      <c r="D10" s="84"/>
      <c r="E10" s="84"/>
      <c r="F10" s="85"/>
      <c r="G10" s="60">
        <f>'1'!D9</f>
        <v>0</v>
      </c>
      <c r="H10" s="61"/>
      <c r="I10" s="61"/>
      <c r="J10" s="61"/>
      <c r="K10" s="61"/>
      <c r="L10" s="61"/>
      <c r="M10" s="61"/>
      <c r="N10" s="61"/>
      <c r="O10" s="61"/>
      <c r="P10" s="62"/>
    </row>
    <row r="11" spans="3:23" ht="19.899999999999999" customHeight="1" x14ac:dyDescent="0.25">
      <c r="C11" s="84" t="s">
        <v>7</v>
      </c>
      <c r="D11" s="84"/>
      <c r="E11" s="84"/>
      <c r="F11" s="85"/>
      <c r="G11" s="12">
        <f>'1'!D10</f>
        <v>0</v>
      </c>
      <c r="H11" s="18"/>
      <c r="I11" s="18"/>
      <c r="J11" s="18"/>
      <c r="K11" s="18"/>
      <c r="L11" s="18"/>
      <c r="M11" s="18"/>
      <c r="N11" s="18"/>
      <c r="O11" s="18"/>
      <c r="P11" s="11"/>
    </row>
    <row r="12" spans="3:23" ht="19.899999999999999" customHeight="1" x14ac:dyDescent="0.25">
      <c r="C12" s="84" t="s">
        <v>8</v>
      </c>
      <c r="D12" s="84"/>
      <c r="E12" s="84"/>
      <c r="F12" s="85" t="s">
        <v>8</v>
      </c>
      <c r="G12" s="65">
        <f>'1'!D11</f>
        <v>0</v>
      </c>
      <c r="H12" s="66"/>
      <c r="I12" s="66"/>
      <c r="J12" s="66"/>
      <c r="K12" s="66"/>
      <c r="L12" s="66"/>
      <c r="M12" s="66"/>
      <c r="N12" s="66"/>
      <c r="O12" s="66"/>
      <c r="P12" s="67"/>
    </row>
    <row r="13" spans="3:23" ht="19.899999999999999" customHeight="1" x14ac:dyDescent="0.25">
      <c r="C13" s="84" t="s">
        <v>22</v>
      </c>
      <c r="D13" s="84"/>
      <c r="E13" s="84"/>
      <c r="F13" s="85" t="s">
        <v>9</v>
      </c>
      <c r="G13" s="60">
        <f>'1'!D12</f>
        <v>0</v>
      </c>
      <c r="H13" s="61"/>
      <c r="I13" s="61"/>
      <c r="J13" s="61"/>
      <c r="K13" s="61"/>
      <c r="L13" s="61"/>
      <c r="M13" s="61"/>
      <c r="N13" s="61"/>
      <c r="O13" s="61"/>
      <c r="P13" s="62"/>
    </row>
    <row r="14" spans="3:23" ht="19.899999999999999" customHeight="1" x14ac:dyDescent="0.25">
      <c r="C14" s="84" t="s">
        <v>10</v>
      </c>
      <c r="D14" s="84"/>
      <c r="E14" s="84"/>
      <c r="F14" s="85"/>
      <c r="G14" s="60">
        <f>'1'!D13</f>
        <v>0</v>
      </c>
      <c r="H14" s="61"/>
      <c r="I14" s="61"/>
      <c r="J14" s="61"/>
      <c r="K14" s="61"/>
      <c r="L14" s="61"/>
      <c r="M14" s="61"/>
      <c r="N14" s="61"/>
      <c r="O14" s="61"/>
      <c r="P14" s="62"/>
    </row>
    <row r="15" spans="3:23" ht="19.899999999999999" customHeight="1" x14ac:dyDescent="0.25">
      <c r="F15" s="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spans="3:23" ht="19.899999999999999" customHeight="1" x14ac:dyDescent="0.3">
      <c r="C16" s="81" t="s">
        <v>85</v>
      </c>
      <c r="D16" s="81"/>
      <c r="E16" s="81"/>
      <c r="F16" s="81"/>
      <c r="G16" s="81"/>
      <c r="H16" s="11"/>
      <c r="I16" s="11"/>
      <c r="J16" s="11"/>
      <c r="K16" s="11"/>
      <c r="L16" s="11"/>
      <c r="M16" s="11"/>
      <c r="N16" s="11"/>
      <c r="O16" s="11"/>
      <c r="P16" s="11"/>
    </row>
    <row r="17" spans="3:16" ht="19.899999999999999" customHeight="1" x14ac:dyDescent="0.25">
      <c r="C17" s="82" t="s">
        <v>14</v>
      </c>
      <c r="D17" s="82"/>
      <c r="E17" s="82"/>
      <c r="F17" s="83"/>
      <c r="G17" s="60"/>
      <c r="H17" s="61"/>
      <c r="I17" s="61"/>
      <c r="J17" s="61"/>
      <c r="K17" s="61"/>
      <c r="L17" s="61"/>
      <c r="M17" s="61"/>
      <c r="N17" s="61"/>
      <c r="O17" s="61"/>
      <c r="P17" s="62"/>
    </row>
    <row r="18" spans="3:16" ht="19.899999999999999" customHeight="1" x14ac:dyDescent="0.25">
      <c r="C18" s="82" t="s">
        <v>15</v>
      </c>
      <c r="D18" s="82"/>
      <c r="E18" s="82"/>
      <c r="F18" s="83"/>
      <c r="G18" s="60"/>
      <c r="H18" s="61"/>
      <c r="I18" s="61"/>
      <c r="J18" s="61"/>
      <c r="K18" s="61"/>
      <c r="L18" s="61"/>
      <c r="M18" s="61"/>
      <c r="N18" s="61"/>
      <c r="O18" s="61"/>
      <c r="P18" s="62"/>
    </row>
    <row r="19" spans="3:16" ht="19.899999999999999" customHeight="1" x14ac:dyDescent="0.25">
      <c r="C19" s="82" t="s">
        <v>16</v>
      </c>
      <c r="D19" s="82"/>
      <c r="E19" s="82"/>
      <c r="F19" s="83"/>
      <c r="G19" s="60"/>
      <c r="H19" s="61"/>
      <c r="I19" s="61"/>
      <c r="J19" s="61"/>
      <c r="K19" s="61"/>
      <c r="L19" s="61"/>
      <c r="M19" s="61"/>
      <c r="N19" s="61"/>
      <c r="O19" s="61"/>
      <c r="P19" s="62"/>
    </row>
    <row r="20" spans="3:16" ht="19.899999999999999" customHeight="1" x14ac:dyDescent="0.25">
      <c r="C20" s="82" t="s">
        <v>17</v>
      </c>
      <c r="D20" s="82"/>
      <c r="E20" s="82"/>
      <c r="F20" s="83"/>
      <c r="G20" s="65"/>
      <c r="H20" s="66"/>
      <c r="I20" s="66"/>
      <c r="J20" s="66"/>
      <c r="K20" s="66"/>
      <c r="L20" s="66"/>
      <c r="M20" s="66"/>
      <c r="N20" s="66"/>
      <c r="O20" s="66"/>
      <c r="P20" s="67"/>
    </row>
    <row r="21" spans="3:16" ht="19.899999999999999" customHeight="1" x14ac:dyDescent="0.25">
      <c r="C21" s="82" t="s">
        <v>18</v>
      </c>
      <c r="D21" s="82"/>
      <c r="E21" s="82"/>
      <c r="F21" s="83"/>
      <c r="G21" s="65"/>
      <c r="H21" s="66"/>
      <c r="I21" s="66"/>
      <c r="J21" s="66"/>
      <c r="K21" s="66"/>
      <c r="L21" s="66"/>
      <c r="M21" s="66"/>
      <c r="N21" s="66"/>
      <c r="O21" s="66"/>
      <c r="P21" s="67"/>
    </row>
    <row r="22" spans="3:16" ht="19.899999999999999" customHeight="1" x14ac:dyDescent="0.25">
      <c r="C22" s="82" t="s">
        <v>9</v>
      </c>
      <c r="D22" s="82"/>
      <c r="E22" s="82"/>
      <c r="F22" s="83"/>
      <c r="G22" s="60"/>
      <c r="H22" s="61"/>
      <c r="I22" s="61"/>
      <c r="J22" s="61"/>
      <c r="K22" s="61"/>
      <c r="L22" s="61"/>
      <c r="M22" s="61"/>
      <c r="N22" s="61"/>
      <c r="O22" s="61"/>
      <c r="P22" s="62"/>
    </row>
    <row r="23" spans="3:16" ht="19.899999999999999" customHeight="1" x14ac:dyDescent="0.25">
      <c r="F23" s="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3:16" ht="19.899999999999999" customHeight="1" x14ac:dyDescent="0.3">
      <c r="C24" s="78" t="s">
        <v>88</v>
      </c>
      <c r="D24" s="78"/>
      <c r="E24" s="78"/>
      <c r="F24" s="78"/>
      <c r="G24" s="47"/>
      <c r="H24" s="18"/>
      <c r="I24" s="18"/>
      <c r="J24" s="18"/>
      <c r="K24" s="18"/>
      <c r="L24" s="18"/>
      <c r="M24" s="18"/>
      <c r="N24" s="18"/>
      <c r="O24" s="18"/>
      <c r="P24" s="18"/>
    </row>
    <row r="25" spans="3:16" ht="19.899999999999999" customHeight="1" x14ac:dyDescent="0.25">
      <c r="F25" s="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3:16" ht="19.899999999999999" customHeight="1" x14ac:dyDescent="0.3">
      <c r="C26" s="78" t="s">
        <v>95</v>
      </c>
      <c r="D26" s="78"/>
      <c r="E26" s="78"/>
      <c r="F26" s="7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 spans="3:16" ht="19.899999999999999" customHeight="1" x14ac:dyDescent="0.25">
      <c r="C27" s="79" t="s">
        <v>96</v>
      </c>
      <c r="D27" s="79"/>
      <c r="E27" s="79"/>
      <c r="F27" s="80"/>
      <c r="G27" s="14"/>
      <c r="H27" s="18"/>
      <c r="I27" s="18"/>
      <c r="J27" s="18"/>
      <c r="K27" s="18"/>
      <c r="L27" s="18"/>
      <c r="M27" s="18"/>
      <c r="N27" s="18"/>
      <c r="O27" s="18"/>
      <c r="P27" s="18"/>
    </row>
    <row r="28" spans="3:16" ht="19.899999999999999" customHeight="1" x14ac:dyDescent="0.25">
      <c r="C28" s="79" t="s">
        <v>97</v>
      </c>
      <c r="D28" s="79"/>
      <c r="E28" s="79"/>
      <c r="F28" s="80"/>
      <c r="G28" s="14"/>
      <c r="H28" s="18"/>
      <c r="I28" s="18"/>
      <c r="J28" s="18"/>
      <c r="K28" s="18"/>
      <c r="L28" s="18"/>
      <c r="M28" s="18"/>
      <c r="N28" s="18"/>
      <c r="O28" s="18"/>
      <c r="P28" s="18"/>
    </row>
    <row r="29" spans="3:16" ht="19.899999999999999" customHeight="1" x14ac:dyDescent="0.25">
      <c r="C29" s="79" t="s">
        <v>89</v>
      </c>
      <c r="D29" s="79"/>
      <c r="E29" s="79"/>
      <c r="F29" s="80"/>
      <c r="G29" s="14"/>
      <c r="H29" s="18"/>
      <c r="I29" s="18"/>
      <c r="J29" s="18"/>
      <c r="K29" s="18"/>
      <c r="L29" s="18"/>
      <c r="M29" s="18"/>
      <c r="N29" s="18"/>
      <c r="O29" s="18"/>
      <c r="P29" s="18"/>
    </row>
    <row r="30" spans="3:16" ht="19.899999999999999" customHeight="1" x14ac:dyDescent="0.25">
      <c r="F30" s="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 spans="3:16" ht="19.899999999999999" customHeight="1" x14ac:dyDescent="0.3">
      <c r="C31" s="78" t="s">
        <v>38</v>
      </c>
      <c r="D31" s="78"/>
      <c r="E31" s="78"/>
      <c r="F31" s="78"/>
      <c r="G31" s="78"/>
    </row>
    <row r="32" spans="3:16" ht="19.899999999999999" customHeight="1" x14ac:dyDescent="0.25">
      <c r="F32" s="40"/>
    </row>
    <row r="33" spans="3:21" ht="19.899999999999999" customHeight="1" x14ac:dyDescent="0.25">
      <c r="C33" s="79" t="s">
        <v>35</v>
      </c>
      <c r="D33" s="79"/>
      <c r="E33" s="79"/>
      <c r="F33" s="80"/>
      <c r="G33" s="73"/>
      <c r="H33" s="74"/>
      <c r="I33" s="74"/>
      <c r="J33" s="74"/>
      <c r="K33" s="74"/>
      <c r="L33" s="74"/>
      <c r="M33" s="74"/>
      <c r="N33" s="74"/>
      <c r="O33" s="74"/>
      <c r="P33" s="75"/>
      <c r="R33" s="72" t="s">
        <v>90</v>
      </c>
      <c r="S33" s="72"/>
      <c r="T33" s="72"/>
      <c r="U33" s="72"/>
    </row>
    <row r="34" spans="3:21" ht="19.899999999999999" customHeight="1" x14ac:dyDescent="0.25">
      <c r="C34" s="79" t="s">
        <v>87</v>
      </c>
      <c r="D34" s="79"/>
      <c r="E34" s="79"/>
      <c r="F34" s="79"/>
      <c r="G34" s="41" t="s">
        <v>83</v>
      </c>
      <c r="H34" s="73"/>
      <c r="I34" s="74"/>
      <c r="J34" s="74"/>
      <c r="K34" s="74"/>
      <c r="L34" s="74"/>
      <c r="M34" s="75"/>
      <c r="O34" s="1"/>
      <c r="P34" s="3" t="s">
        <v>84</v>
      </c>
      <c r="R34" s="72"/>
      <c r="S34" s="72"/>
      <c r="T34" s="72"/>
      <c r="U34" s="72"/>
    </row>
    <row r="35" spans="3:21" ht="19.899999999999999" customHeight="1" x14ac:dyDescent="0.25">
      <c r="C35" s="4" t="s">
        <v>14</v>
      </c>
      <c r="D35" s="1"/>
      <c r="E35" s="4" t="s">
        <v>15</v>
      </c>
      <c r="F35" s="1"/>
      <c r="G35" s="41"/>
      <c r="H35" s="73"/>
      <c r="I35" s="74"/>
      <c r="J35" s="74"/>
      <c r="K35" s="74"/>
      <c r="L35" s="74"/>
      <c r="M35" s="75"/>
      <c r="O35" s="1"/>
      <c r="P35" s="3" t="s">
        <v>84</v>
      </c>
      <c r="R35" s="72"/>
      <c r="S35" s="72"/>
      <c r="T35" s="72"/>
      <c r="U35" s="72"/>
    </row>
    <row r="36" spans="3:21" ht="19.899999999999999" customHeight="1" x14ac:dyDescent="0.25">
      <c r="C36" s="4" t="s">
        <v>16</v>
      </c>
      <c r="D36" s="2"/>
      <c r="E36" s="4" t="s">
        <v>8</v>
      </c>
      <c r="F36" s="44"/>
      <c r="G36" s="41"/>
      <c r="H36" s="73"/>
      <c r="I36" s="74"/>
      <c r="J36" s="74"/>
      <c r="K36" s="74"/>
      <c r="L36" s="74"/>
      <c r="M36" s="75"/>
      <c r="O36" s="1"/>
      <c r="P36" s="3" t="s">
        <v>84</v>
      </c>
      <c r="R36" s="72"/>
      <c r="S36" s="72"/>
      <c r="T36" s="72"/>
      <c r="U36" s="72"/>
    </row>
    <row r="37" spans="3:21" ht="19.899999999999999" customHeight="1" x14ac:dyDescent="0.25">
      <c r="C37" s="4" t="s">
        <v>86</v>
      </c>
      <c r="D37" s="73"/>
      <c r="E37" s="74"/>
      <c r="F37" s="75"/>
      <c r="G37" s="41"/>
      <c r="H37" s="73"/>
      <c r="I37" s="74"/>
      <c r="J37" s="74"/>
      <c r="K37" s="74"/>
      <c r="L37" s="74"/>
      <c r="M37" s="75"/>
      <c r="O37" s="1"/>
      <c r="P37" s="3" t="s">
        <v>84</v>
      </c>
      <c r="R37" s="72"/>
      <c r="S37" s="72"/>
      <c r="T37" s="72"/>
      <c r="U37" s="72"/>
    </row>
    <row r="39" spans="3:21" ht="19.899999999999999" customHeight="1" x14ac:dyDescent="0.25">
      <c r="C39" s="79" t="s">
        <v>35</v>
      </c>
      <c r="D39" s="79"/>
      <c r="E39" s="79"/>
      <c r="F39" s="80"/>
      <c r="G39" s="73"/>
      <c r="H39" s="74"/>
      <c r="I39" s="74"/>
      <c r="J39" s="74"/>
      <c r="K39" s="74"/>
      <c r="L39" s="74"/>
      <c r="M39" s="74"/>
      <c r="N39" s="74"/>
      <c r="O39" s="74"/>
      <c r="P39" s="75"/>
    </row>
    <row r="40" spans="3:21" ht="19.899999999999999" customHeight="1" x14ac:dyDescent="0.25">
      <c r="C40" s="79" t="s">
        <v>87</v>
      </c>
      <c r="D40" s="79"/>
      <c r="E40" s="79"/>
      <c r="F40" s="79"/>
      <c r="G40" s="41" t="s">
        <v>83</v>
      </c>
      <c r="H40" s="73"/>
      <c r="I40" s="74"/>
      <c r="J40" s="74"/>
      <c r="K40" s="74"/>
      <c r="L40" s="74"/>
      <c r="M40" s="75"/>
      <c r="O40" s="1"/>
      <c r="P40" s="3" t="s">
        <v>84</v>
      </c>
    </row>
    <row r="41" spans="3:21" ht="19.899999999999999" customHeight="1" x14ac:dyDescent="0.25">
      <c r="C41" s="4" t="s">
        <v>14</v>
      </c>
      <c r="D41" s="1"/>
      <c r="E41" s="4" t="s">
        <v>15</v>
      </c>
      <c r="F41" s="1"/>
      <c r="G41" s="41"/>
      <c r="H41" s="73"/>
      <c r="I41" s="74"/>
      <c r="J41" s="74"/>
      <c r="K41" s="74"/>
      <c r="L41" s="74"/>
      <c r="M41" s="75"/>
      <c r="O41" s="1"/>
      <c r="P41" s="3" t="s">
        <v>84</v>
      </c>
    </row>
    <row r="42" spans="3:21" ht="19.899999999999999" customHeight="1" x14ac:dyDescent="0.25">
      <c r="C42" s="4" t="s">
        <v>16</v>
      </c>
      <c r="D42" s="2"/>
      <c r="E42" s="4" t="s">
        <v>8</v>
      </c>
      <c r="F42" s="44"/>
      <c r="G42" s="41"/>
      <c r="H42" s="73"/>
      <c r="I42" s="74"/>
      <c r="J42" s="74"/>
      <c r="K42" s="74"/>
      <c r="L42" s="74"/>
      <c r="M42" s="75"/>
      <c r="O42" s="1"/>
      <c r="P42" s="3" t="s">
        <v>84</v>
      </c>
    </row>
    <row r="43" spans="3:21" ht="19.899999999999999" customHeight="1" x14ac:dyDescent="0.25">
      <c r="C43" s="4" t="s">
        <v>86</v>
      </c>
      <c r="D43" s="73"/>
      <c r="E43" s="74"/>
      <c r="F43" s="75"/>
      <c r="G43" s="41"/>
      <c r="H43" s="73"/>
      <c r="I43" s="74"/>
      <c r="J43" s="74"/>
      <c r="K43" s="74"/>
      <c r="L43" s="74"/>
      <c r="M43" s="75"/>
      <c r="O43" s="1"/>
      <c r="P43" s="3" t="s">
        <v>84</v>
      </c>
    </row>
    <row r="45" spans="3:21" ht="19.899999999999999" customHeight="1" x14ac:dyDescent="0.25">
      <c r="C45" s="79" t="s">
        <v>35</v>
      </c>
      <c r="D45" s="79"/>
      <c r="E45" s="79"/>
      <c r="F45" s="80"/>
      <c r="G45" s="73"/>
      <c r="H45" s="74"/>
      <c r="I45" s="74"/>
      <c r="J45" s="74"/>
      <c r="K45" s="74"/>
      <c r="L45" s="74"/>
      <c r="M45" s="74"/>
      <c r="N45" s="74"/>
      <c r="O45" s="74"/>
      <c r="P45" s="75"/>
    </row>
    <row r="46" spans="3:21" ht="19.899999999999999" customHeight="1" x14ac:dyDescent="0.25">
      <c r="C46" s="79" t="s">
        <v>87</v>
      </c>
      <c r="D46" s="79"/>
      <c r="E46" s="79"/>
      <c r="F46" s="79"/>
      <c r="G46" s="41" t="s">
        <v>83</v>
      </c>
      <c r="H46" s="73"/>
      <c r="I46" s="74"/>
      <c r="J46" s="74"/>
      <c r="K46" s="74"/>
      <c r="L46" s="74"/>
      <c r="M46" s="75"/>
      <c r="O46" s="1"/>
      <c r="P46" s="3" t="s">
        <v>84</v>
      </c>
    </row>
    <row r="47" spans="3:21" ht="19.899999999999999" customHeight="1" x14ac:dyDescent="0.25">
      <c r="C47" s="4" t="s">
        <v>14</v>
      </c>
      <c r="D47" s="1"/>
      <c r="E47" s="4" t="s">
        <v>15</v>
      </c>
      <c r="F47" s="1"/>
      <c r="G47" s="41"/>
      <c r="H47" s="73"/>
      <c r="I47" s="74"/>
      <c r="J47" s="74"/>
      <c r="K47" s="74"/>
      <c r="L47" s="74"/>
      <c r="M47" s="75"/>
      <c r="O47" s="1"/>
      <c r="P47" s="3" t="s">
        <v>84</v>
      </c>
    </row>
    <row r="48" spans="3:21" ht="19.899999999999999" customHeight="1" x14ac:dyDescent="0.25">
      <c r="C48" s="4" t="s">
        <v>16</v>
      </c>
      <c r="D48" s="2"/>
      <c r="E48" s="4" t="s">
        <v>8</v>
      </c>
      <c r="F48" s="44"/>
      <c r="G48" s="41"/>
      <c r="H48" s="73"/>
      <c r="I48" s="74"/>
      <c r="J48" s="74"/>
      <c r="K48" s="74"/>
      <c r="L48" s="74"/>
      <c r="M48" s="75"/>
      <c r="O48" s="1"/>
      <c r="P48" s="3" t="s">
        <v>84</v>
      </c>
    </row>
    <row r="49" spans="3:16" ht="19.899999999999999" customHeight="1" x14ac:dyDescent="0.25">
      <c r="C49" s="4" t="s">
        <v>86</v>
      </c>
      <c r="D49" s="73"/>
      <c r="E49" s="74"/>
      <c r="F49" s="75"/>
      <c r="G49" s="41"/>
      <c r="H49" s="73"/>
      <c r="I49" s="74"/>
      <c r="J49" s="74"/>
      <c r="K49" s="74"/>
      <c r="L49" s="74"/>
      <c r="M49" s="75"/>
      <c r="O49" s="1"/>
      <c r="P49" s="3" t="s">
        <v>84</v>
      </c>
    </row>
    <row r="51" spans="3:16" ht="19.899999999999999" customHeight="1" x14ac:dyDescent="0.25">
      <c r="C51" s="79" t="s">
        <v>35</v>
      </c>
      <c r="D51" s="79"/>
      <c r="E51" s="79"/>
      <c r="F51" s="80"/>
      <c r="G51" s="73"/>
      <c r="H51" s="74"/>
      <c r="I51" s="74"/>
      <c r="J51" s="74"/>
      <c r="K51" s="74"/>
      <c r="L51" s="74"/>
      <c r="M51" s="74"/>
      <c r="N51" s="74"/>
      <c r="O51" s="74"/>
      <c r="P51" s="75"/>
    </row>
    <row r="52" spans="3:16" ht="19.899999999999999" customHeight="1" x14ac:dyDescent="0.25">
      <c r="C52" s="79" t="s">
        <v>87</v>
      </c>
      <c r="D52" s="79"/>
      <c r="E52" s="79"/>
      <c r="F52" s="79"/>
      <c r="G52" s="41" t="s">
        <v>83</v>
      </c>
      <c r="H52" s="73"/>
      <c r="I52" s="74"/>
      <c r="J52" s="74"/>
      <c r="K52" s="74"/>
      <c r="L52" s="74"/>
      <c r="M52" s="75"/>
      <c r="O52" s="1"/>
      <c r="P52" s="3" t="s">
        <v>84</v>
      </c>
    </row>
    <row r="53" spans="3:16" ht="19.899999999999999" customHeight="1" x14ac:dyDescent="0.25">
      <c r="C53" s="4" t="s">
        <v>14</v>
      </c>
      <c r="D53" s="1"/>
      <c r="E53" s="4" t="s">
        <v>15</v>
      </c>
      <c r="F53" s="1"/>
      <c r="G53" s="41"/>
      <c r="H53" s="73"/>
      <c r="I53" s="74"/>
      <c r="J53" s="74"/>
      <c r="K53" s="74"/>
      <c r="L53" s="74"/>
      <c r="M53" s="75"/>
      <c r="O53" s="1"/>
      <c r="P53" s="3" t="s">
        <v>84</v>
      </c>
    </row>
    <row r="54" spans="3:16" ht="19.899999999999999" customHeight="1" x14ac:dyDescent="0.25">
      <c r="C54" s="4" t="s">
        <v>16</v>
      </c>
      <c r="D54" s="2"/>
      <c r="E54" s="4" t="s">
        <v>8</v>
      </c>
      <c r="F54" s="44"/>
      <c r="G54" s="41"/>
      <c r="H54" s="73"/>
      <c r="I54" s="74"/>
      <c r="J54" s="74"/>
      <c r="K54" s="74"/>
      <c r="L54" s="74"/>
      <c r="M54" s="75"/>
      <c r="O54" s="1"/>
      <c r="P54" s="3" t="s">
        <v>84</v>
      </c>
    </row>
    <row r="55" spans="3:16" ht="19.899999999999999" customHeight="1" x14ac:dyDescent="0.25">
      <c r="C55" s="4" t="s">
        <v>86</v>
      </c>
      <c r="D55" s="73"/>
      <c r="E55" s="74"/>
      <c r="F55" s="75"/>
      <c r="G55" s="41"/>
      <c r="H55" s="73"/>
      <c r="I55" s="74"/>
      <c r="J55" s="74"/>
      <c r="K55" s="74"/>
      <c r="L55" s="74"/>
      <c r="M55" s="75"/>
      <c r="O55" s="1"/>
      <c r="P55" s="3" t="s">
        <v>84</v>
      </c>
    </row>
    <row r="57" spans="3:16" ht="19.899999999999999" customHeight="1" x14ac:dyDescent="0.25">
      <c r="C57" s="79" t="s">
        <v>35</v>
      </c>
      <c r="D57" s="79"/>
      <c r="E57" s="79"/>
      <c r="F57" s="80"/>
      <c r="G57" s="73"/>
      <c r="H57" s="74"/>
      <c r="I57" s="74"/>
      <c r="J57" s="74"/>
      <c r="K57" s="74"/>
      <c r="L57" s="74"/>
      <c r="M57" s="74"/>
      <c r="N57" s="74"/>
      <c r="O57" s="74"/>
      <c r="P57" s="75"/>
    </row>
    <row r="58" spans="3:16" ht="19.899999999999999" customHeight="1" x14ac:dyDescent="0.25">
      <c r="C58" s="79" t="s">
        <v>87</v>
      </c>
      <c r="D58" s="79"/>
      <c r="E58" s="79"/>
      <c r="F58" s="79"/>
      <c r="G58" s="41" t="s">
        <v>83</v>
      </c>
      <c r="H58" s="73"/>
      <c r="I58" s="74"/>
      <c r="J58" s="74"/>
      <c r="K58" s="74"/>
      <c r="L58" s="74"/>
      <c r="M58" s="75"/>
      <c r="O58" s="1"/>
      <c r="P58" s="3" t="s">
        <v>84</v>
      </c>
    </row>
    <row r="59" spans="3:16" ht="19.899999999999999" customHeight="1" x14ac:dyDescent="0.25">
      <c r="C59" s="4" t="s">
        <v>14</v>
      </c>
      <c r="D59" s="1"/>
      <c r="E59" s="4" t="s">
        <v>15</v>
      </c>
      <c r="F59" s="1"/>
      <c r="G59" s="41"/>
      <c r="H59" s="73"/>
      <c r="I59" s="74"/>
      <c r="J59" s="74"/>
      <c r="K59" s="74"/>
      <c r="L59" s="74"/>
      <c r="M59" s="75"/>
      <c r="O59" s="1"/>
      <c r="P59" s="3" t="s">
        <v>84</v>
      </c>
    </row>
    <row r="60" spans="3:16" ht="19.899999999999999" customHeight="1" x14ac:dyDescent="0.25">
      <c r="C60" s="4" t="s">
        <v>16</v>
      </c>
      <c r="D60" s="2"/>
      <c r="E60" s="4" t="s">
        <v>8</v>
      </c>
      <c r="F60" s="44"/>
      <c r="G60" s="41"/>
      <c r="H60" s="73"/>
      <c r="I60" s="74"/>
      <c r="J60" s="74"/>
      <c r="K60" s="74"/>
      <c r="L60" s="74"/>
      <c r="M60" s="75"/>
      <c r="O60" s="1"/>
      <c r="P60" s="3" t="s">
        <v>84</v>
      </c>
    </row>
    <row r="61" spans="3:16" ht="19.899999999999999" customHeight="1" x14ac:dyDescent="0.25">
      <c r="C61" s="4" t="s">
        <v>86</v>
      </c>
      <c r="D61" s="73"/>
      <c r="E61" s="74"/>
      <c r="F61" s="75"/>
      <c r="G61" s="41"/>
      <c r="H61" s="73"/>
      <c r="I61" s="74"/>
      <c r="J61" s="74"/>
      <c r="K61" s="74"/>
      <c r="L61" s="74"/>
      <c r="M61" s="75"/>
      <c r="O61" s="1"/>
      <c r="P61" s="3" t="s">
        <v>84</v>
      </c>
    </row>
    <row r="63" spans="3:16" ht="19.899999999999999" customHeight="1" x14ac:dyDescent="0.25">
      <c r="C63" s="79" t="s">
        <v>35</v>
      </c>
      <c r="D63" s="79"/>
      <c r="E63" s="79"/>
      <c r="F63" s="80"/>
      <c r="G63" s="73"/>
      <c r="H63" s="74"/>
      <c r="I63" s="74"/>
      <c r="J63" s="74"/>
      <c r="K63" s="74"/>
      <c r="L63" s="74"/>
      <c r="M63" s="74"/>
      <c r="N63" s="74"/>
      <c r="O63" s="74"/>
      <c r="P63" s="75"/>
    </row>
    <row r="64" spans="3:16" ht="19.899999999999999" customHeight="1" x14ac:dyDescent="0.25">
      <c r="C64" s="79" t="s">
        <v>87</v>
      </c>
      <c r="D64" s="79"/>
      <c r="E64" s="79"/>
      <c r="F64" s="79"/>
      <c r="G64" s="41" t="s">
        <v>83</v>
      </c>
      <c r="H64" s="73"/>
      <c r="I64" s="74"/>
      <c r="J64" s="74"/>
      <c r="K64" s="74"/>
      <c r="L64" s="74"/>
      <c r="M64" s="75"/>
      <c r="O64" s="1"/>
      <c r="P64" s="3" t="s">
        <v>84</v>
      </c>
    </row>
    <row r="65" spans="3:16" ht="19.899999999999999" customHeight="1" x14ac:dyDescent="0.25">
      <c r="C65" s="4" t="s">
        <v>14</v>
      </c>
      <c r="D65" s="1"/>
      <c r="E65" s="4" t="s">
        <v>15</v>
      </c>
      <c r="F65" s="1"/>
      <c r="G65" s="41"/>
      <c r="H65" s="73"/>
      <c r="I65" s="74"/>
      <c r="J65" s="74"/>
      <c r="K65" s="74"/>
      <c r="L65" s="74"/>
      <c r="M65" s="75"/>
      <c r="O65" s="1"/>
      <c r="P65" s="3" t="s">
        <v>84</v>
      </c>
    </row>
    <row r="66" spans="3:16" ht="19.899999999999999" customHeight="1" x14ac:dyDescent="0.25">
      <c r="C66" s="4" t="s">
        <v>16</v>
      </c>
      <c r="D66" s="2"/>
      <c r="E66" s="4" t="s">
        <v>8</v>
      </c>
      <c r="F66" s="44"/>
      <c r="G66" s="41"/>
      <c r="H66" s="73"/>
      <c r="I66" s="74"/>
      <c r="J66" s="74"/>
      <c r="K66" s="74"/>
      <c r="L66" s="74"/>
      <c r="M66" s="75"/>
      <c r="O66" s="1"/>
      <c r="P66" s="3" t="s">
        <v>84</v>
      </c>
    </row>
    <row r="67" spans="3:16" ht="19.899999999999999" customHeight="1" x14ac:dyDescent="0.25">
      <c r="C67" s="4" t="s">
        <v>86</v>
      </c>
      <c r="D67" s="73"/>
      <c r="E67" s="74"/>
      <c r="F67" s="75"/>
      <c r="G67" s="41"/>
      <c r="H67" s="73"/>
      <c r="I67" s="74"/>
      <c r="J67" s="74"/>
      <c r="K67" s="74"/>
      <c r="L67" s="74"/>
      <c r="M67" s="75"/>
      <c r="O67" s="1"/>
      <c r="P67" s="3" t="s">
        <v>84</v>
      </c>
    </row>
    <row r="69" spans="3:16" ht="19.899999999999999" customHeight="1" x14ac:dyDescent="0.25">
      <c r="C69" s="79" t="s">
        <v>35</v>
      </c>
      <c r="D69" s="79"/>
      <c r="E69" s="79"/>
      <c r="F69" s="80"/>
      <c r="G69" s="73"/>
      <c r="H69" s="74"/>
      <c r="I69" s="74"/>
      <c r="J69" s="74"/>
      <c r="K69" s="74"/>
      <c r="L69" s="74"/>
      <c r="M69" s="74"/>
      <c r="N69" s="74"/>
      <c r="O69" s="74"/>
      <c r="P69" s="75"/>
    </row>
    <row r="70" spans="3:16" ht="19.899999999999999" customHeight="1" x14ac:dyDescent="0.25">
      <c r="C70" s="79" t="s">
        <v>87</v>
      </c>
      <c r="D70" s="79"/>
      <c r="E70" s="79"/>
      <c r="F70" s="79"/>
      <c r="G70" s="41" t="s">
        <v>83</v>
      </c>
      <c r="H70" s="73"/>
      <c r="I70" s="74"/>
      <c r="J70" s="74"/>
      <c r="K70" s="74"/>
      <c r="L70" s="74"/>
      <c r="M70" s="75"/>
      <c r="O70" s="1"/>
      <c r="P70" s="3" t="s">
        <v>84</v>
      </c>
    </row>
    <row r="71" spans="3:16" ht="19.899999999999999" customHeight="1" x14ac:dyDescent="0.25">
      <c r="C71" s="4" t="s">
        <v>14</v>
      </c>
      <c r="D71" s="1"/>
      <c r="E71" s="4" t="s">
        <v>15</v>
      </c>
      <c r="F71" s="1"/>
      <c r="G71" s="41"/>
      <c r="H71" s="73"/>
      <c r="I71" s="74"/>
      <c r="J71" s="74"/>
      <c r="K71" s="74"/>
      <c r="L71" s="74"/>
      <c r="M71" s="75"/>
      <c r="O71" s="1"/>
      <c r="P71" s="3" t="s">
        <v>84</v>
      </c>
    </row>
    <row r="72" spans="3:16" ht="19.899999999999999" customHeight="1" x14ac:dyDescent="0.25">
      <c r="C72" s="4" t="s">
        <v>16</v>
      </c>
      <c r="D72" s="2"/>
      <c r="E72" s="4" t="s">
        <v>8</v>
      </c>
      <c r="F72" s="44"/>
      <c r="G72" s="41"/>
      <c r="H72" s="73"/>
      <c r="I72" s="74"/>
      <c r="J72" s="74"/>
      <c r="K72" s="74"/>
      <c r="L72" s="74"/>
      <c r="M72" s="75"/>
      <c r="O72" s="1"/>
      <c r="P72" s="3" t="s">
        <v>84</v>
      </c>
    </row>
    <row r="73" spans="3:16" ht="19.899999999999999" customHeight="1" x14ac:dyDescent="0.25">
      <c r="C73" s="4" t="s">
        <v>86</v>
      </c>
      <c r="D73" s="73"/>
      <c r="E73" s="74"/>
      <c r="F73" s="75"/>
      <c r="G73" s="41"/>
      <c r="H73" s="73"/>
      <c r="I73" s="74"/>
      <c r="J73" s="74"/>
      <c r="K73" s="74"/>
      <c r="L73" s="74"/>
      <c r="M73" s="75"/>
      <c r="O73" s="1"/>
      <c r="P73" s="3" t="s">
        <v>84</v>
      </c>
    </row>
    <row r="75" spans="3:16" ht="19.899999999999999" customHeight="1" x14ac:dyDescent="0.25">
      <c r="C75" s="79" t="s">
        <v>35</v>
      </c>
      <c r="D75" s="79"/>
      <c r="E75" s="79"/>
      <c r="F75" s="80"/>
      <c r="G75" s="73"/>
      <c r="H75" s="74"/>
      <c r="I75" s="74"/>
      <c r="J75" s="74"/>
      <c r="K75" s="74"/>
      <c r="L75" s="74"/>
      <c r="M75" s="74"/>
      <c r="N75" s="74"/>
      <c r="O75" s="74"/>
      <c r="P75" s="75"/>
    </row>
    <row r="76" spans="3:16" ht="19.899999999999999" customHeight="1" x14ac:dyDescent="0.25">
      <c r="C76" s="79" t="s">
        <v>87</v>
      </c>
      <c r="D76" s="79"/>
      <c r="E76" s="79"/>
      <c r="F76" s="79"/>
      <c r="G76" s="41" t="s">
        <v>83</v>
      </c>
      <c r="H76" s="73"/>
      <c r="I76" s="74"/>
      <c r="J76" s="74"/>
      <c r="K76" s="74"/>
      <c r="L76" s="74"/>
      <c r="M76" s="75"/>
      <c r="O76" s="1"/>
      <c r="P76" s="3" t="s">
        <v>84</v>
      </c>
    </row>
    <row r="77" spans="3:16" ht="19.899999999999999" customHeight="1" x14ac:dyDescent="0.25">
      <c r="C77" s="4" t="s">
        <v>14</v>
      </c>
      <c r="D77" s="1"/>
      <c r="E77" s="4" t="s">
        <v>15</v>
      </c>
      <c r="F77" s="1"/>
      <c r="G77" s="41"/>
      <c r="H77" s="73"/>
      <c r="I77" s="74"/>
      <c r="J77" s="74"/>
      <c r="K77" s="74"/>
      <c r="L77" s="74"/>
      <c r="M77" s="75"/>
      <c r="O77" s="1"/>
      <c r="P77" s="3" t="s">
        <v>84</v>
      </c>
    </row>
    <row r="78" spans="3:16" ht="19.899999999999999" customHeight="1" x14ac:dyDescent="0.25">
      <c r="C78" s="4" t="s">
        <v>16</v>
      </c>
      <c r="D78" s="2"/>
      <c r="E78" s="4" t="s">
        <v>8</v>
      </c>
      <c r="F78" s="44"/>
      <c r="G78" s="41"/>
      <c r="H78" s="73"/>
      <c r="I78" s="74"/>
      <c r="J78" s="74"/>
      <c r="K78" s="74"/>
      <c r="L78" s="74"/>
      <c r="M78" s="75"/>
      <c r="O78" s="1"/>
      <c r="P78" s="3" t="s">
        <v>84</v>
      </c>
    </row>
    <row r="79" spans="3:16" ht="19.899999999999999" customHeight="1" x14ac:dyDescent="0.25">
      <c r="C79" s="4" t="s">
        <v>86</v>
      </c>
      <c r="D79" s="73"/>
      <c r="E79" s="74"/>
      <c r="F79" s="75"/>
      <c r="G79" s="41"/>
      <c r="H79" s="73"/>
      <c r="I79" s="74"/>
      <c r="J79" s="74"/>
      <c r="K79" s="74"/>
      <c r="L79" s="74"/>
      <c r="M79" s="75"/>
      <c r="O79" s="1"/>
      <c r="P79" s="3" t="s">
        <v>84</v>
      </c>
    </row>
    <row r="81" spans="3:16" ht="19.899999999999999" customHeight="1" x14ac:dyDescent="0.25">
      <c r="C81" s="79" t="s">
        <v>35</v>
      </c>
      <c r="D81" s="79"/>
      <c r="E81" s="79"/>
      <c r="F81" s="80"/>
      <c r="G81" s="73"/>
      <c r="H81" s="74"/>
      <c r="I81" s="74"/>
      <c r="J81" s="74"/>
      <c r="K81" s="74"/>
      <c r="L81" s="74"/>
      <c r="M81" s="74"/>
      <c r="N81" s="74"/>
      <c r="O81" s="74"/>
      <c r="P81" s="75"/>
    </row>
    <row r="82" spans="3:16" ht="19.899999999999999" customHeight="1" x14ac:dyDescent="0.25">
      <c r="C82" s="79" t="s">
        <v>87</v>
      </c>
      <c r="D82" s="79"/>
      <c r="E82" s="79"/>
      <c r="F82" s="79"/>
      <c r="G82" s="41" t="s">
        <v>83</v>
      </c>
      <c r="H82" s="73"/>
      <c r="I82" s="74"/>
      <c r="J82" s="74"/>
      <c r="K82" s="74"/>
      <c r="L82" s="74"/>
      <c r="M82" s="75"/>
      <c r="O82" s="1"/>
      <c r="P82" s="3" t="s">
        <v>84</v>
      </c>
    </row>
    <row r="83" spans="3:16" ht="19.899999999999999" customHeight="1" x14ac:dyDescent="0.25">
      <c r="C83" s="4" t="s">
        <v>14</v>
      </c>
      <c r="D83" s="1"/>
      <c r="E83" s="4" t="s">
        <v>15</v>
      </c>
      <c r="F83" s="1"/>
      <c r="G83" s="41"/>
      <c r="H83" s="73"/>
      <c r="I83" s="74"/>
      <c r="J83" s="74"/>
      <c r="K83" s="74"/>
      <c r="L83" s="74"/>
      <c r="M83" s="75"/>
      <c r="O83" s="1"/>
      <c r="P83" s="3" t="s">
        <v>84</v>
      </c>
    </row>
    <row r="84" spans="3:16" ht="19.899999999999999" customHeight="1" x14ac:dyDescent="0.25">
      <c r="C84" s="4" t="s">
        <v>16</v>
      </c>
      <c r="D84" s="2"/>
      <c r="E84" s="4" t="s">
        <v>8</v>
      </c>
      <c r="F84" s="44"/>
      <c r="G84" s="41"/>
      <c r="H84" s="73"/>
      <c r="I84" s="74"/>
      <c r="J84" s="74"/>
      <c r="K84" s="74"/>
      <c r="L84" s="74"/>
      <c r="M84" s="75"/>
      <c r="O84" s="1"/>
      <c r="P84" s="3" t="s">
        <v>84</v>
      </c>
    </row>
    <row r="85" spans="3:16" ht="19.899999999999999" customHeight="1" x14ac:dyDescent="0.25">
      <c r="C85" s="4" t="s">
        <v>86</v>
      </c>
      <c r="D85" s="73"/>
      <c r="E85" s="74"/>
      <c r="F85" s="75"/>
      <c r="G85" s="41"/>
      <c r="H85" s="73"/>
      <c r="I85" s="74"/>
      <c r="J85" s="74"/>
      <c r="K85" s="74"/>
      <c r="L85" s="74"/>
      <c r="M85" s="75"/>
      <c r="O85" s="1"/>
      <c r="P85" s="3" t="s">
        <v>84</v>
      </c>
    </row>
    <row r="87" spans="3:16" ht="19.899999999999999" customHeight="1" x14ac:dyDescent="0.25">
      <c r="C87" s="79" t="s">
        <v>35</v>
      </c>
      <c r="D87" s="79"/>
      <c r="E87" s="79"/>
      <c r="F87" s="80"/>
      <c r="G87" s="73"/>
      <c r="H87" s="74"/>
      <c r="I87" s="74"/>
      <c r="J87" s="74"/>
      <c r="K87" s="74"/>
      <c r="L87" s="74"/>
      <c r="M87" s="74"/>
      <c r="N87" s="74"/>
      <c r="O87" s="74"/>
      <c r="P87" s="75"/>
    </row>
    <row r="88" spans="3:16" ht="19.899999999999999" customHeight="1" x14ac:dyDescent="0.25">
      <c r="C88" s="79" t="s">
        <v>87</v>
      </c>
      <c r="D88" s="79"/>
      <c r="E88" s="79"/>
      <c r="F88" s="79"/>
      <c r="G88" s="41" t="s">
        <v>83</v>
      </c>
      <c r="H88" s="73"/>
      <c r="I88" s="74"/>
      <c r="J88" s="74"/>
      <c r="K88" s="74"/>
      <c r="L88" s="74"/>
      <c r="M88" s="75"/>
      <c r="O88" s="1"/>
      <c r="P88" s="3" t="s">
        <v>84</v>
      </c>
    </row>
    <row r="89" spans="3:16" ht="19.899999999999999" customHeight="1" x14ac:dyDescent="0.25">
      <c r="C89" s="4" t="s">
        <v>14</v>
      </c>
      <c r="D89" s="1"/>
      <c r="E89" s="4" t="s">
        <v>15</v>
      </c>
      <c r="F89" s="1"/>
      <c r="G89" s="41"/>
      <c r="H89" s="73"/>
      <c r="I89" s="74"/>
      <c r="J89" s="74"/>
      <c r="K89" s="74"/>
      <c r="L89" s="74"/>
      <c r="M89" s="75"/>
      <c r="O89" s="1"/>
      <c r="P89" s="3" t="s">
        <v>84</v>
      </c>
    </row>
    <row r="90" spans="3:16" ht="19.899999999999999" customHeight="1" x14ac:dyDescent="0.25">
      <c r="C90" s="4" t="s">
        <v>16</v>
      </c>
      <c r="D90" s="2"/>
      <c r="E90" s="4" t="s">
        <v>8</v>
      </c>
      <c r="F90" s="44"/>
      <c r="G90" s="41"/>
      <c r="H90" s="73"/>
      <c r="I90" s="74"/>
      <c r="J90" s="74"/>
      <c r="K90" s="74"/>
      <c r="L90" s="74"/>
      <c r="M90" s="75"/>
      <c r="O90" s="1"/>
      <c r="P90" s="3" t="s">
        <v>84</v>
      </c>
    </row>
    <row r="91" spans="3:16" ht="19.899999999999999" customHeight="1" x14ac:dyDescent="0.25">
      <c r="C91" s="4" t="s">
        <v>86</v>
      </c>
      <c r="D91" s="73"/>
      <c r="E91" s="74"/>
      <c r="F91" s="75"/>
      <c r="G91" s="41"/>
      <c r="H91" s="73"/>
      <c r="I91" s="74"/>
      <c r="J91" s="74"/>
      <c r="K91" s="74"/>
      <c r="L91" s="74"/>
      <c r="M91" s="75"/>
      <c r="O91" s="1"/>
      <c r="P91" s="3" t="s">
        <v>84</v>
      </c>
    </row>
  </sheetData>
  <mergeCells count="120">
    <mergeCell ref="G5:P5"/>
    <mergeCell ref="G7:P7"/>
    <mergeCell ref="G8:P8"/>
    <mergeCell ref="G10:P10"/>
    <mergeCell ref="G12:P12"/>
    <mergeCell ref="G13:P13"/>
    <mergeCell ref="C1:P1"/>
    <mergeCell ref="C14:F14"/>
    <mergeCell ref="C13:F13"/>
    <mergeCell ref="G14:P14"/>
    <mergeCell ref="C6:F6"/>
    <mergeCell ref="C5:F5"/>
    <mergeCell ref="C12:F12"/>
    <mergeCell ref="C11:F11"/>
    <mergeCell ref="C10:F10"/>
    <mergeCell ref="C9:F9"/>
    <mergeCell ref="C8:F8"/>
    <mergeCell ref="C7:F7"/>
    <mergeCell ref="D37:F37"/>
    <mergeCell ref="C39:F39"/>
    <mergeCell ref="G39:P39"/>
    <mergeCell ref="C40:F40"/>
    <mergeCell ref="H40:M40"/>
    <mergeCell ref="C29:F29"/>
    <mergeCell ref="C18:F18"/>
    <mergeCell ref="C17:F17"/>
    <mergeCell ref="H37:M37"/>
    <mergeCell ref="C34:F34"/>
    <mergeCell ref="C22:F22"/>
    <mergeCell ref="C21:F21"/>
    <mergeCell ref="C20:F20"/>
    <mergeCell ref="C19:F19"/>
    <mergeCell ref="G21:P21"/>
    <mergeCell ref="G22:P22"/>
    <mergeCell ref="C33:F33"/>
    <mergeCell ref="H34:M34"/>
    <mergeCell ref="H35:M35"/>
    <mergeCell ref="H36:M36"/>
    <mergeCell ref="G33:P33"/>
    <mergeCell ref="C16:G16"/>
    <mergeCell ref="C31:G31"/>
    <mergeCell ref="C51:F51"/>
    <mergeCell ref="G51:P51"/>
    <mergeCell ref="C52:F52"/>
    <mergeCell ref="H52:M52"/>
    <mergeCell ref="H53:M53"/>
    <mergeCell ref="H54:M54"/>
    <mergeCell ref="C46:F46"/>
    <mergeCell ref="H46:M46"/>
    <mergeCell ref="H47:M47"/>
    <mergeCell ref="H48:M48"/>
    <mergeCell ref="D49:F49"/>
    <mergeCell ref="H49:M49"/>
    <mergeCell ref="G17:P17"/>
    <mergeCell ref="G18:P18"/>
    <mergeCell ref="G19:P19"/>
    <mergeCell ref="G20:P20"/>
    <mergeCell ref="H41:M41"/>
    <mergeCell ref="H42:M42"/>
    <mergeCell ref="D43:F43"/>
    <mergeCell ref="H43:M43"/>
    <mergeCell ref="C45:F45"/>
    <mergeCell ref="G45:P45"/>
    <mergeCell ref="H59:M59"/>
    <mergeCell ref="H60:M60"/>
    <mergeCell ref="D61:F61"/>
    <mergeCell ref="H61:M61"/>
    <mergeCell ref="C63:F63"/>
    <mergeCell ref="G63:P63"/>
    <mergeCell ref="D55:F55"/>
    <mergeCell ref="H55:M55"/>
    <mergeCell ref="C57:F57"/>
    <mergeCell ref="G57:P57"/>
    <mergeCell ref="C58:F58"/>
    <mergeCell ref="H58:M58"/>
    <mergeCell ref="C69:F69"/>
    <mergeCell ref="G69:P69"/>
    <mergeCell ref="C70:F70"/>
    <mergeCell ref="H70:M70"/>
    <mergeCell ref="H71:M71"/>
    <mergeCell ref="H72:M72"/>
    <mergeCell ref="C64:F64"/>
    <mergeCell ref="H64:M64"/>
    <mergeCell ref="H65:M65"/>
    <mergeCell ref="H66:M66"/>
    <mergeCell ref="D67:F67"/>
    <mergeCell ref="H67:M67"/>
    <mergeCell ref="H79:M79"/>
    <mergeCell ref="C81:F81"/>
    <mergeCell ref="G81:P81"/>
    <mergeCell ref="D73:F73"/>
    <mergeCell ref="H73:M73"/>
    <mergeCell ref="C75:F75"/>
    <mergeCell ref="G75:P75"/>
    <mergeCell ref="C76:F76"/>
    <mergeCell ref="H76:M76"/>
    <mergeCell ref="R33:U37"/>
    <mergeCell ref="R3:W3"/>
    <mergeCell ref="D91:F91"/>
    <mergeCell ref="H91:M91"/>
    <mergeCell ref="C3:F3"/>
    <mergeCell ref="C24:F24"/>
    <mergeCell ref="C26:F26"/>
    <mergeCell ref="C27:F27"/>
    <mergeCell ref="C28:F28"/>
    <mergeCell ref="C87:F87"/>
    <mergeCell ref="G87:P87"/>
    <mergeCell ref="C88:F88"/>
    <mergeCell ref="H88:M88"/>
    <mergeCell ref="H89:M89"/>
    <mergeCell ref="H90:M90"/>
    <mergeCell ref="C82:F82"/>
    <mergeCell ref="H82:M82"/>
    <mergeCell ref="H83:M83"/>
    <mergeCell ref="H84:M84"/>
    <mergeCell ref="D85:F85"/>
    <mergeCell ref="H85:M85"/>
    <mergeCell ref="H77:M77"/>
    <mergeCell ref="H78:M78"/>
    <mergeCell ref="D79:F7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'A Masquer'!$A$1:$A$4</xm:f>
          </x14:formula1>
          <xm:sqref>I11:O11</xm:sqref>
        </x14:dataValidation>
        <x14:dataValidation type="list" allowBlank="1" showInputMessage="1" showErrorMessage="1">
          <x14:formula1>
            <xm:f>'A Masquer'!$N$1:$N$30</xm:f>
          </x14:formula1>
          <xm:sqref>O34:O37 O40:O43 O46:O49 O52:O55 O58:O61 O64:O67 O70:O73 O76:O79 O82:O85 O88:O91 G24</xm:sqref>
        </x14:dataValidation>
        <x14:dataValidation type="list" allowBlank="1" showInputMessage="1" showErrorMessage="1">
          <x14:formula1>
            <xm:f>'A Masquer'!$M$1:$M$12</xm:f>
          </x14:formula1>
          <xm:sqref>G3</xm:sqref>
        </x14:dataValidation>
        <x14:dataValidation type="list" allowBlank="1" showInputMessage="1" showErrorMessage="1">
          <x14:formula1>
            <xm:f>'A Masquer'!$B$1:$B$2</xm:f>
          </x14:formula1>
          <xm:sqref>G27:G29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34"/>
  <sheetViews>
    <sheetView topLeftCell="L1" zoomScale="70" zoomScaleNormal="70" workbookViewId="0">
      <selection activeCell="T31" sqref="T31"/>
    </sheetView>
  </sheetViews>
  <sheetFormatPr defaultColWidth="11.42578125" defaultRowHeight="15" x14ac:dyDescent="0.25"/>
  <cols>
    <col min="3" max="3" width="38.28515625" customWidth="1"/>
    <col min="7" max="7" width="15.42578125" customWidth="1"/>
    <col min="20" max="20" width="47.7109375" customWidth="1"/>
    <col min="21" max="21" width="11.7109375" customWidth="1"/>
    <col min="22" max="28" width="4.7109375" customWidth="1"/>
    <col min="29" max="29" width="50.7109375" customWidth="1"/>
    <col min="30" max="30" width="8.85546875"/>
  </cols>
  <sheetData>
    <row r="1" spans="1:30" ht="15.75" x14ac:dyDescent="0.25">
      <c r="A1">
        <v>22</v>
      </c>
      <c r="B1" t="s">
        <v>36</v>
      </c>
      <c r="C1" t="s">
        <v>45</v>
      </c>
      <c r="D1">
        <v>1</v>
      </c>
      <c r="E1" t="s">
        <v>22</v>
      </c>
      <c r="F1" t="s">
        <v>59</v>
      </c>
      <c r="G1" t="s">
        <v>63</v>
      </c>
      <c r="H1">
        <v>150</v>
      </c>
      <c r="I1" t="s">
        <v>69</v>
      </c>
      <c r="J1">
        <v>8</v>
      </c>
      <c r="K1">
        <v>13</v>
      </c>
      <c r="L1" s="23" t="s">
        <v>79</v>
      </c>
      <c r="M1">
        <v>1</v>
      </c>
      <c r="N1">
        <v>1</v>
      </c>
      <c r="S1" s="27"/>
      <c r="T1" s="28"/>
      <c r="U1" s="29"/>
      <c r="V1" s="29"/>
      <c r="W1" s="29"/>
      <c r="X1" s="29"/>
      <c r="Y1" s="29"/>
      <c r="Z1" s="29"/>
      <c r="AA1" s="29"/>
      <c r="AB1" s="29"/>
      <c r="AC1" s="29"/>
      <c r="AD1" s="30"/>
    </row>
    <row r="2" spans="1:30" x14ac:dyDescent="0.25">
      <c r="A2">
        <v>29</v>
      </c>
      <c r="B2" t="s">
        <v>37</v>
      </c>
      <c r="C2" t="s">
        <v>46</v>
      </c>
      <c r="D2">
        <v>2</v>
      </c>
      <c r="E2" t="s">
        <v>95</v>
      </c>
      <c r="F2" t="s">
        <v>60</v>
      </c>
      <c r="G2" t="s">
        <v>64</v>
      </c>
      <c r="H2">
        <v>155</v>
      </c>
      <c r="I2" t="s">
        <v>70</v>
      </c>
      <c r="J2">
        <v>9</v>
      </c>
      <c r="K2">
        <v>14</v>
      </c>
      <c r="L2">
        <v>15</v>
      </c>
      <c r="M2">
        <v>2</v>
      </c>
      <c r="N2">
        <v>2</v>
      </c>
      <c r="S2" s="31"/>
      <c r="T2" s="19" t="s">
        <v>67</v>
      </c>
      <c r="U2" s="60"/>
      <c r="V2" s="61"/>
      <c r="W2" s="61"/>
      <c r="X2" s="61"/>
      <c r="Y2" s="61"/>
      <c r="Z2" s="61"/>
      <c r="AA2" s="61"/>
      <c r="AB2" s="61"/>
      <c r="AC2" s="62"/>
      <c r="AD2" s="32"/>
    </row>
    <row r="3" spans="1:30" x14ac:dyDescent="0.25">
      <c r="A3">
        <v>35</v>
      </c>
      <c r="C3" t="s">
        <v>47</v>
      </c>
      <c r="D3">
        <v>3</v>
      </c>
      <c r="E3" t="s">
        <v>23</v>
      </c>
      <c r="F3" t="s">
        <v>61</v>
      </c>
      <c r="G3" t="s">
        <v>65</v>
      </c>
      <c r="H3">
        <v>160</v>
      </c>
      <c r="J3">
        <v>10</v>
      </c>
      <c r="K3">
        <v>15</v>
      </c>
      <c r="L3">
        <v>30</v>
      </c>
      <c r="M3">
        <v>3</v>
      </c>
      <c r="N3">
        <v>3</v>
      </c>
      <c r="S3" s="31"/>
      <c r="T3" s="19" t="s">
        <v>2</v>
      </c>
      <c r="U3" s="12"/>
      <c r="V3" s="18"/>
      <c r="W3" s="18"/>
      <c r="X3" s="18"/>
      <c r="Y3" s="18"/>
      <c r="Z3" s="18"/>
      <c r="AA3" s="18"/>
      <c r="AB3" s="18"/>
      <c r="AC3" s="18"/>
      <c r="AD3" s="32"/>
    </row>
    <row r="4" spans="1:30" x14ac:dyDescent="0.25">
      <c r="A4">
        <v>56</v>
      </c>
      <c r="C4" t="s">
        <v>48</v>
      </c>
      <c r="D4">
        <v>4</v>
      </c>
      <c r="F4" t="s">
        <v>62</v>
      </c>
      <c r="H4">
        <v>165</v>
      </c>
      <c r="J4">
        <v>11</v>
      </c>
      <c r="K4">
        <v>16</v>
      </c>
      <c r="L4">
        <v>45</v>
      </c>
      <c r="M4">
        <v>4</v>
      </c>
      <c r="N4">
        <v>4</v>
      </c>
      <c r="S4" s="31"/>
      <c r="T4" s="19" t="s">
        <v>43</v>
      </c>
      <c r="U4" s="60"/>
      <c r="V4" s="61"/>
      <c r="W4" s="61"/>
      <c r="X4" s="61"/>
      <c r="Y4" s="61"/>
      <c r="Z4" s="61"/>
      <c r="AA4" s="61"/>
      <c r="AB4" s="61"/>
      <c r="AC4" s="62"/>
      <c r="AD4" s="32"/>
    </row>
    <row r="5" spans="1:30" x14ac:dyDescent="0.25">
      <c r="C5" t="s">
        <v>49</v>
      </c>
      <c r="D5">
        <v>5</v>
      </c>
      <c r="F5" t="s">
        <v>25</v>
      </c>
      <c r="H5">
        <v>170</v>
      </c>
      <c r="J5">
        <v>12</v>
      </c>
      <c r="K5">
        <v>17</v>
      </c>
      <c r="M5">
        <v>5</v>
      </c>
      <c r="N5">
        <v>5</v>
      </c>
      <c r="S5" s="31"/>
      <c r="T5" s="19" t="s">
        <v>4</v>
      </c>
      <c r="U5" s="60"/>
      <c r="V5" s="61"/>
      <c r="W5" s="61"/>
      <c r="X5" s="61"/>
      <c r="Y5" s="61"/>
      <c r="Z5" s="61"/>
      <c r="AA5" s="61"/>
      <c r="AB5" s="61"/>
      <c r="AC5" s="62"/>
      <c r="AD5" s="32"/>
    </row>
    <row r="6" spans="1:30" x14ac:dyDescent="0.25">
      <c r="C6" t="s">
        <v>50</v>
      </c>
      <c r="D6">
        <v>6</v>
      </c>
      <c r="H6">
        <v>175</v>
      </c>
      <c r="J6">
        <v>13</v>
      </c>
      <c r="K6">
        <v>18</v>
      </c>
      <c r="M6">
        <v>6</v>
      </c>
      <c r="N6">
        <v>6</v>
      </c>
      <c r="S6" s="31"/>
      <c r="T6" s="19" t="s">
        <v>5</v>
      </c>
      <c r="U6" s="13"/>
      <c r="V6" s="22"/>
      <c r="W6" s="22"/>
      <c r="X6" s="22"/>
      <c r="Y6" s="22"/>
      <c r="Z6" s="22"/>
      <c r="AA6" s="22"/>
      <c r="AB6" s="22"/>
      <c r="AC6" s="18"/>
      <c r="AD6" s="32"/>
    </row>
    <row r="7" spans="1:30" x14ac:dyDescent="0.25">
      <c r="C7" t="s">
        <v>51</v>
      </c>
      <c r="D7">
        <v>7</v>
      </c>
      <c r="H7">
        <v>180</v>
      </c>
      <c r="M7">
        <v>7</v>
      </c>
      <c r="N7">
        <v>7</v>
      </c>
      <c r="S7" s="31"/>
      <c r="T7" s="19" t="s">
        <v>6</v>
      </c>
      <c r="U7" s="60"/>
      <c r="V7" s="61"/>
      <c r="W7" s="61"/>
      <c r="X7" s="61"/>
      <c r="Y7" s="61"/>
      <c r="Z7" s="61"/>
      <c r="AA7" s="61"/>
      <c r="AB7" s="61"/>
      <c r="AC7" s="62"/>
      <c r="AD7" s="32"/>
    </row>
    <row r="8" spans="1:30" x14ac:dyDescent="0.25">
      <c r="C8" t="s">
        <v>52</v>
      </c>
      <c r="D8">
        <v>8</v>
      </c>
      <c r="H8">
        <v>185</v>
      </c>
      <c r="M8">
        <v>8</v>
      </c>
      <c r="N8">
        <v>8</v>
      </c>
      <c r="S8" s="31"/>
      <c r="T8" s="19" t="s">
        <v>68</v>
      </c>
      <c r="U8" s="65"/>
      <c r="V8" s="66"/>
      <c r="W8" s="66"/>
      <c r="X8" s="66"/>
      <c r="Y8" s="66"/>
      <c r="Z8" s="66"/>
      <c r="AA8" s="66"/>
      <c r="AB8" s="66"/>
      <c r="AC8" s="67"/>
      <c r="AD8" s="32"/>
    </row>
    <row r="9" spans="1:30" x14ac:dyDescent="0.25">
      <c r="C9" t="s">
        <v>53</v>
      </c>
      <c r="D9">
        <v>9</v>
      </c>
      <c r="H9">
        <v>190</v>
      </c>
      <c r="M9">
        <v>9</v>
      </c>
      <c r="N9">
        <v>9</v>
      </c>
      <c r="S9" s="31"/>
      <c r="T9" s="19"/>
      <c r="U9" s="20"/>
      <c r="V9" s="20"/>
      <c r="W9" s="20"/>
      <c r="X9" s="20"/>
      <c r="Y9" s="20"/>
      <c r="Z9" s="20"/>
      <c r="AA9" s="20"/>
      <c r="AB9" s="20"/>
      <c r="AC9" s="20"/>
      <c r="AD9" s="32"/>
    </row>
    <row r="10" spans="1:30" x14ac:dyDescent="0.25">
      <c r="D10">
        <v>10</v>
      </c>
      <c r="H10">
        <v>195</v>
      </c>
      <c r="M10">
        <v>10</v>
      </c>
      <c r="N10">
        <v>10</v>
      </c>
      <c r="S10" s="31"/>
      <c r="T10" s="19" t="s">
        <v>21</v>
      </c>
      <c r="U10" s="60" t="s">
        <v>95</v>
      </c>
      <c r="V10" s="61"/>
      <c r="W10" s="61"/>
      <c r="X10" s="61"/>
      <c r="Y10" s="61"/>
      <c r="Z10" s="61"/>
      <c r="AA10" s="61"/>
      <c r="AB10" s="61"/>
      <c r="AC10" s="62"/>
      <c r="AD10" s="32"/>
    </row>
    <row r="11" spans="1:30" x14ac:dyDescent="0.25">
      <c r="H11">
        <v>200</v>
      </c>
      <c r="M11">
        <v>11</v>
      </c>
      <c r="N11">
        <v>11</v>
      </c>
      <c r="S11" s="31"/>
      <c r="T11" s="19" t="s">
        <v>39</v>
      </c>
      <c r="U11" s="60" t="s">
        <v>24</v>
      </c>
      <c r="V11" s="61"/>
      <c r="W11" s="61"/>
      <c r="X11" s="61"/>
      <c r="Y11" s="61"/>
      <c r="Z11" s="61"/>
      <c r="AA11" s="61"/>
      <c r="AB11" s="61"/>
      <c r="AC11" s="62"/>
      <c r="AD11" s="32"/>
    </row>
    <row r="12" spans="1:30" x14ac:dyDescent="0.25">
      <c r="M12">
        <v>12</v>
      </c>
      <c r="N12">
        <v>12</v>
      </c>
      <c r="S12" s="31"/>
      <c r="T12" s="19" t="s">
        <v>41</v>
      </c>
      <c r="U12" s="60"/>
      <c r="V12" s="61"/>
      <c r="W12" s="61"/>
      <c r="X12" s="61"/>
      <c r="Y12" s="61"/>
      <c r="Z12" s="61"/>
      <c r="AA12" s="61"/>
      <c r="AB12" s="61"/>
      <c r="AC12" s="62"/>
      <c r="AD12" s="32"/>
    </row>
    <row r="13" spans="1:30" x14ac:dyDescent="0.25">
      <c r="N13">
        <v>13</v>
      </c>
      <c r="S13" s="31"/>
      <c r="T13" s="19" t="s">
        <v>26</v>
      </c>
      <c r="U13" s="60"/>
      <c r="V13" s="61"/>
      <c r="W13" s="61"/>
      <c r="X13" s="61"/>
      <c r="Y13" s="61"/>
      <c r="Z13" s="61"/>
      <c r="AA13" s="61"/>
      <c r="AB13" s="61"/>
      <c r="AC13" s="62"/>
      <c r="AD13" s="32"/>
    </row>
    <row r="14" spans="1:30" x14ac:dyDescent="0.25">
      <c r="N14">
        <v>14</v>
      </c>
      <c r="S14" s="31"/>
      <c r="T14" s="19" t="s">
        <v>27</v>
      </c>
      <c r="U14" s="14"/>
      <c r="V14" s="18"/>
      <c r="W14" s="18"/>
      <c r="X14" s="18"/>
      <c r="Y14" s="18"/>
      <c r="Z14" s="18"/>
      <c r="AA14" s="18"/>
      <c r="AB14" s="18"/>
      <c r="AC14" s="18"/>
      <c r="AD14" s="32"/>
    </row>
    <row r="15" spans="1:30" x14ac:dyDescent="0.25">
      <c r="N15">
        <v>15</v>
      </c>
      <c r="S15" s="31"/>
      <c r="T15" s="19" t="s">
        <v>28</v>
      </c>
      <c r="U15" s="14"/>
      <c r="V15" s="18"/>
      <c r="W15" s="18"/>
      <c r="X15" s="18"/>
      <c r="Y15" s="18"/>
      <c r="Z15" s="18"/>
      <c r="AA15" s="18"/>
      <c r="AB15" s="18"/>
      <c r="AC15" s="18"/>
      <c r="AD15" s="32"/>
    </row>
    <row r="16" spans="1:30" x14ac:dyDescent="0.25">
      <c r="N16">
        <v>16</v>
      </c>
      <c r="S16" s="31"/>
      <c r="T16" s="19" t="s">
        <v>81</v>
      </c>
      <c r="U16" s="14">
        <v>200</v>
      </c>
      <c r="V16" s="63" t="s">
        <v>93</v>
      </c>
      <c r="W16" s="64"/>
      <c r="X16" s="64"/>
      <c r="Y16" s="64"/>
      <c r="Z16" s="64"/>
      <c r="AA16" s="64"/>
      <c r="AB16" s="64"/>
      <c r="AC16" s="64"/>
      <c r="AD16" s="33"/>
    </row>
    <row r="17" spans="14:30" x14ac:dyDescent="0.25">
      <c r="N17">
        <v>17</v>
      </c>
      <c r="S17" s="31"/>
      <c r="T17" s="19" t="s">
        <v>66</v>
      </c>
      <c r="U17" s="14" t="s">
        <v>69</v>
      </c>
      <c r="V17" s="18"/>
      <c r="W17" s="18"/>
      <c r="X17" s="18"/>
      <c r="Y17" s="18"/>
      <c r="Z17" s="18"/>
      <c r="AA17" s="18"/>
      <c r="AB17" s="18"/>
      <c r="AC17" s="18"/>
      <c r="AD17" s="33"/>
    </row>
    <row r="18" spans="14:30" x14ac:dyDescent="0.25">
      <c r="N18">
        <v>18</v>
      </c>
      <c r="S18" s="31"/>
      <c r="T18" s="19" t="s">
        <v>29</v>
      </c>
      <c r="U18" s="14" t="s">
        <v>37</v>
      </c>
      <c r="V18" s="18"/>
      <c r="W18" s="18"/>
      <c r="X18" s="18"/>
      <c r="Y18" s="18"/>
      <c r="Z18" s="18"/>
      <c r="AA18" s="18"/>
      <c r="AB18" s="18"/>
      <c r="AC18" s="18"/>
      <c r="AD18" s="32"/>
    </row>
    <row r="19" spans="14:30" x14ac:dyDescent="0.25">
      <c r="N19">
        <v>19</v>
      </c>
      <c r="S19" s="31"/>
      <c r="T19" s="19"/>
      <c r="U19" s="18"/>
      <c r="V19" s="18"/>
      <c r="W19" s="18"/>
      <c r="X19" s="18"/>
      <c r="Y19" s="18"/>
      <c r="Z19" s="18"/>
      <c r="AA19" s="18"/>
      <c r="AB19" s="18"/>
      <c r="AC19" s="18"/>
      <c r="AD19" s="32"/>
    </row>
    <row r="20" spans="14:30" x14ac:dyDescent="0.25">
      <c r="N20">
        <v>20</v>
      </c>
      <c r="S20" s="31"/>
      <c r="T20" s="19" t="s">
        <v>30</v>
      </c>
      <c r="U20" s="14"/>
      <c r="V20" s="18"/>
      <c r="W20" s="18"/>
      <c r="X20" s="18"/>
      <c r="Y20" s="18"/>
      <c r="Z20" s="18"/>
      <c r="AA20" s="18"/>
      <c r="AB20" s="18"/>
      <c r="AC20" s="18"/>
      <c r="AD20" s="32"/>
    </row>
    <row r="21" spans="14:30" x14ac:dyDescent="0.25">
      <c r="N21">
        <v>21</v>
      </c>
      <c r="S21" s="31"/>
      <c r="T21" s="19"/>
      <c r="U21" s="18"/>
      <c r="V21" s="18"/>
      <c r="W21" s="18"/>
      <c r="X21" s="18"/>
      <c r="Y21" s="18"/>
      <c r="Z21" s="18"/>
      <c r="AA21" s="18"/>
      <c r="AB21" s="18"/>
      <c r="AC21" s="18"/>
      <c r="AD21" s="32"/>
    </row>
    <row r="22" spans="14:30" x14ac:dyDescent="0.25">
      <c r="N22">
        <v>22</v>
      </c>
      <c r="S22" s="31"/>
      <c r="T22" s="19" t="s">
        <v>31</v>
      </c>
      <c r="U22" s="19" t="s">
        <v>73</v>
      </c>
      <c r="V22" s="19"/>
      <c r="W22" s="60" t="s">
        <v>36</v>
      </c>
      <c r="X22" s="62"/>
      <c r="Y22" s="18"/>
      <c r="Z22" s="18"/>
      <c r="AA22" s="18"/>
      <c r="AB22" s="18"/>
      <c r="AC22" s="18"/>
      <c r="AD22" s="32"/>
    </row>
    <row r="23" spans="14:30" x14ac:dyDescent="0.25">
      <c r="N23">
        <v>23</v>
      </c>
      <c r="S23" s="31"/>
      <c r="T23" s="19"/>
      <c r="U23" s="19" t="s">
        <v>74</v>
      </c>
      <c r="V23" s="19"/>
      <c r="W23" s="60" t="s">
        <v>36</v>
      </c>
      <c r="X23" s="62"/>
      <c r="Y23" s="18"/>
      <c r="Z23" s="18"/>
      <c r="AA23" s="18"/>
      <c r="AB23" s="18"/>
      <c r="AC23" s="18"/>
      <c r="AD23" s="32"/>
    </row>
    <row r="24" spans="14:30" x14ac:dyDescent="0.25">
      <c r="N24">
        <v>24</v>
      </c>
      <c r="S24" s="31"/>
      <c r="T24" s="19"/>
      <c r="U24" s="19" t="s">
        <v>75</v>
      </c>
      <c r="V24" s="19"/>
      <c r="W24" s="60" t="s">
        <v>36</v>
      </c>
      <c r="X24" s="62"/>
      <c r="Y24" s="18"/>
      <c r="Z24" s="18"/>
      <c r="AA24" s="18"/>
      <c r="AB24" s="18"/>
      <c r="AC24" s="18"/>
      <c r="AD24" s="32"/>
    </row>
    <row r="25" spans="14:30" x14ac:dyDescent="0.25">
      <c r="N25">
        <v>25</v>
      </c>
      <c r="S25" s="31"/>
      <c r="T25" s="19"/>
      <c r="U25" s="19" t="s">
        <v>76</v>
      </c>
      <c r="V25" s="19"/>
      <c r="W25" s="60" t="s">
        <v>36</v>
      </c>
      <c r="X25" s="62"/>
      <c r="Y25" s="18"/>
      <c r="Z25" s="18"/>
      <c r="AA25" s="18"/>
      <c r="AB25" s="18"/>
      <c r="AC25" s="18"/>
      <c r="AD25" s="32"/>
    </row>
    <row r="26" spans="14:30" x14ac:dyDescent="0.25">
      <c r="N26">
        <v>26</v>
      </c>
      <c r="S26" s="31"/>
      <c r="T26" s="19"/>
      <c r="U26" s="19" t="s">
        <v>77</v>
      </c>
      <c r="V26" s="19"/>
      <c r="W26" s="60" t="s">
        <v>36</v>
      </c>
      <c r="X26" s="68"/>
      <c r="Y26" s="18"/>
      <c r="Z26" s="18"/>
      <c r="AA26" s="18"/>
      <c r="AB26" s="18"/>
      <c r="AC26" s="18"/>
      <c r="AD26" s="32"/>
    </row>
    <row r="27" spans="14:30" x14ac:dyDescent="0.25">
      <c r="N27">
        <v>27</v>
      </c>
      <c r="S27" s="31"/>
      <c r="T27" s="19"/>
      <c r="U27" s="19"/>
      <c r="V27" s="19"/>
      <c r="W27" s="18"/>
      <c r="X27" s="21"/>
      <c r="Y27" s="18"/>
      <c r="Z27" s="18"/>
      <c r="AA27" s="18"/>
      <c r="AB27" s="18"/>
      <c r="AC27" s="18"/>
      <c r="AD27" s="32"/>
    </row>
    <row r="28" spans="14:30" x14ac:dyDescent="0.25">
      <c r="N28">
        <v>28</v>
      </c>
      <c r="S28" s="31"/>
      <c r="T28" s="19" t="s">
        <v>32</v>
      </c>
      <c r="U28" s="11"/>
      <c r="V28" s="14">
        <v>8</v>
      </c>
      <c r="W28" s="25" t="s">
        <v>71</v>
      </c>
      <c r="X28" s="38">
        <v>30</v>
      </c>
      <c r="Y28" s="25" t="s">
        <v>72</v>
      </c>
      <c r="Z28" s="14">
        <v>12</v>
      </c>
      <c r="AA28" s="25" t="s">
        <v>71</v>
      </c>
      <c r="AB28" s="38" t="s">
        <v>78</v>
      </c>
      <c r="AC28" s="18"/>
      <c r="AD28" s="32"/>
    </row>
    <row r="29" spans="14:30" x14ac:dyDescent="0.25">
      <c r="N29">
        <v>29</v>
      </c>
      <c r="S29" s="31"/>
      <c r="T29" s="19" t="s">
        <v>33</v>
      </c>
      <c r="U29" s="11"/>
      <c r="V29" s="14">
        <v>13</v>
      </c>
      <c r="W29" s="25" t="s">
        <v>71</v>
      </c>
      <c r="X29" s="38">
        <v>15</v>
      </c>
      <c r="Y29" s="25" t="s">
        <v>72</v>
      </c>
      <c r="Z29" s="14">
        <v>17</v>
      </c>
      <c r="AA29" s="25" t="s">
        <v>71</v>
      </c>
      <c r="AB29" s="38" t="s">
        <v>78</v>
      </c>
      <c r="AC29" s="18"/>
      <c r="AD29" s="32"/>
    </row>
    <row r="30" spans="14:30" x14ac:dyDescent="0.25">
      <c r="N30">
        <v>30</v>
      </c>
      <c r="S30" s="31"/>
      <c r="T30" s="19"/>
      <c r="U30" s="18"/>
      <c r="V30" s="18"/>
      <c r="W30" s="25"/>
      <c r="X30" s="26"/>
      <c r="Y30" s="25"/>
      <c r="Z30" s="18"/>
      <c r="AA30" s="25"/>
      <c r="AB30" s="26"/>
      <c r="AC30" s="18"/>
      <c r="AD30" s="32"/>
    </row>
    <row r="31" spans="14:30" x14ac:dyDescent="0.25">
      <c r="S31" s="31"/>
      <c r="T31" s="19" t="s">
        <v>80</v>
      </c>
      <c r="U31" s="50"/>
      <c r="V31" s="51"/>
      <c r="W31" s="52"/>
      <c r="X31" s="52"/>
      <c r="Y31" s="52"/>
      <c r="Z31" s="52"/>
      <c r="AA31" s="52"/>
      <c r="AB31" s="52"/>
      <c r="AC31" s="53"/>
      <c r="AD31" s="32"/>
    </row>
    <row r="32" spans="14:30" x14ac:dyDescent="0.25">
      <c r="S32" s="31"/>
      <c r="T32" s="19"/>
      <c r="U32" s="54"/>
      <c r="V32" s="55"/>
      <c r="W32" s="55"/>
      <c r="X32" s="55"/>
      <c r="Y32" s="55"/>
      <c r="Z32" s="55"/>
      <c r="AA32" s="55"/>
      <c r="AB32" s="55"/>
      <c r="AC32" s="56"/>
      <c r="AD32" s="32"/>
    </row>
    <row r="33" spans="19:30" x14ac:dyDescent="0.25">
      <c r="S33" s="31"/>
      <c r="T33" s="19"/>
      <c r="U33" s="57"/>
      <c r="V33" s="58"/>
      <c r="W33" s="58"/>
      <c r="X33" s="58"/>
      <c r="Y33" s="58"/>
      <c r="Z33" s="58"/>
      <c r="AA33" s="58"/>
      <c r="AB33" s="58"/>
      <c r="AC33" s="59"/>
      <c r="AD33" s="32"/>
    </row>
    <row r="34" spans="19:30" ht="15.75" thickBot="1" x14ac:dyDescent="0.3">
      <c r="S34" s="34"/>
      <c r="T34" s="35"/>
      <c r="U34" s="36"/>
      <c r="V34" s="36"/>
      <c r="W34" s="36"/>
      <c r="X34" s="36"/>
      <c r="Y34" s="36"/>
      <c r="Z34" s="36"/>
      <c r="AA34" s="36"/>
      <c r="AB34" s="36"/>
      <c r="AC34" s="36"/>
      <c r="AD34" s="37"/>
    </row>
  </sheetData>
  <mergeCells count="16">
    <mergeCell ref="W24:X24"/>
    <mergeCell ref="W25:X25"/>
    <mergeCell ref="W26:X26"/>
    <mergeCell ref="U31:AC33"/>
    <mergeCell ref="U11:AC11"/>
    <mergeCell ref="U12:AC12"/>
    <mergeCell ref="U13:AC13"/>
    <mergeCell ref="V16:AC16"/>
    <mergeCell ref="W22:X22"/>
    <mergeCell ref="W23:X23"/>
    <mergeCell ref="U2:AC2"/>
    <mergeCell ref="U4:AC4"/>
    <mergeCell ref="U5:AC5"/>
    <mergeCell ref="U7:AC7"/>
    <mergeCell ref="U8:AC8"/>
    <mergeCell ref="U10:AC10"/>
  </mergeCells>
  <dataValidations count="10">
    <dataValidation type="list" allowBlank="1" showInputMessage="1" showErrorMessage="1" sqref="U20">
      <formula1>$M$1:$M$12</formula1>
    </dataValidation>
    <dataValidation type="list" allowBlank="1" showInputMessage="1" showErrorMessage="1" sqref="Z29:Z30 V29 U30:V30">
      <formula1>$K$1:$K$6</formula1>
    </dataValidation>
    <dataValidation type="list" allowBlank="1" showInputMessage="1" showErrorMessage="1" sqref="X28:X30 AB28:AB30">
      <formula1>$L$1:$L$4</formula1>
    </dataValidation>
    <dataValidation type="list" allowBlank="1" showInputMessage="1" showErrorMessage="1" sqref="Z28 V28">
      <formula1>$J$1:$J$6</formula1>
    </dataValidation>
    <dataValidation type="list" allowBlank="1" showInputMessage="1" showErrorMessage="1" sqref="U17">
      <formula1>$I$1:$I$2</formula1>
    </dataValidation>
    <dataValidation type="list" allowBlank="1" showInputMessage="1" showErrorMessage="1" sqref="U16">
      <formula1>$H$1:$H$11</formula1>
    </dataValidation>
    <dataValidation type="list" allowBlank="1" showInputMessage="1" showErrorMessage="1" sqref="U13:AC13">
      <formula1>$G$1:$G$3</formula1>
    </dataValidation>
    <dataValidation type="list" allowBlank="1" showInputMessage="1" showErrorMessage="1" sqref="U11:AC11">
      <formula1>$F$1:$F$5</formula1>
    </dataValidation>
    <dataValidation type="list" allowBlank="1" showInputMessage="1" showErrorMessage="1" sqref="U10:AB10">
      <formula1>$E$1:$E$3</formula1>
    </dataValidation>
    <dataValidation type="list" allowBlank="1" showInputMessage="1" showErrorMessage="1" sqref="U18 W22:X27 U14:U15">
      <formula1>$B$1:$B$2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ideFromDelve xmlns="dc6ffee2-e55d-4009-a95d-aa81f14b6c75">false</HideFromDelve>
    <TaxCatchAll xmlns="750b031f-95bd-453d-83b8-3c008f5ebd31" xsi:nil="true"/>
    <lcf76f155ced4ddcb4097134ff3c332f xmlns="3cd805b5-8f86-40de-9cf9-5d6e5ef4d3c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5B332CC96FFA469C2388ECEC14EECC" ma:contentTypeVersion="20" ma:contentTypeDescription="Create a new document." ma:contentTypeScope="" ma:versionID="c47e5be8d2328325b3bc990ebba30b24">
  <xsd:schema xmlns:xsd="http://www.w3.org/2001/XMLSchema" xmlns:xs="http://www.w3.org/2001/XMLSchema" xmlns:p="http://schemas.microsoft.com/office/2006/metadata/properties" xmlns:ns2="dc6ffee2-e55d-4009-a95d-aa81f14b6c75" xmlns:ns3="3cd805b5-8f86-40de-9cf9-5d6e5ef4d3c0" xmlns:ns4="750b031f-95bd-453d-83b8-3c008f5ebd31" targetNamespace="http://schemas.microsoft.com/office/2006/metadata/properties" ma:root="true" ma:fieldsID="b0745a265ff3033162be2ee0e151a4ad" ns2:_="" ns3:_="" ns4:_="">
    <xsd:import namespace="dc6ffee2-e55d-4009-a95d-aa81f14b6c75"/>
    <xsd:import namespace="3cd805b5-8f86-40de-9cf9-5d6e5ef4d3c0"/>
    <xsd:import namespace="750b031f-95bd-453d-83b8-3c008f5ebd31"/>
    <xsd:element name="properties">
      <xsd:complexType>
        <xsd:sequence>
          <xsd:element name="documentManagement">
            <xsd:complexType>
              <xsd:all>
                <xsd:element ref="ns2:HideFromDelve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6ffee2-e55d-4009-a95d-aa81f14b6c75" elementFormDefault="qualified">
    <xsd:import namespace="http://schemas.microsoft.com/office/2006/documentManagement/types"/>
    <xsd:import namespace="http://schemas.microsoft.com/office/infopath/2007/PartnerControls"/>
    <xsd:element name="HideFromDelve" ma:index="8" nillable="true" ma:displayName="HideFromDelve" ma:default="0" ma:internalName="HideFromDelv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d805b5-8f86-40de-9cf9-5d6e5ef4d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alises d’images" ma:readOnly="false" ma:fieldId="{5cf76f15-5ced-4ddc-b409-7134ff3c332f}" ma:taxonomyMulti="true" ma:sspId="082e87e1-ab12-4a6e-aa89-33ae313578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0b031f-95bd-453d-83b8-3c008f5ebd3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4cda69a9-37cf-4227-b133-17cdf0c7205c}" ma:internalName="TaxCatchAll" ma:showField="CatchAllData" ma:web="750b031f-95bd-453d-83b8-3c008f5ebd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7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d56ef45-2412-4173-a480-3c5639b1d6e6" ContentTypeId="0x0101" PreviousValue="tru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57BBF1-0DCE-4187-B403-A295652A7253}">
  <ds:schemaRefs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750b031f-95bd-453d-83b8-3c008f5ebd31"/>
    <ds:schemaRef ds:uri="http://schemas.microsoft.com/office/2006/documentManagement/types"/>
    <ds:schemaRef ds:uri="3cd805b5-8f86-40de-9cf9-5d6e5ef4d3c0"/>
    <ds:schemaRef ds:uri="dc6ffee2-e55d-4009-a95d-aa81f14b6c7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B5100C2-9EF8-4E40-8F78-9B6696B4ED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6ffee2-e55d-4009-a95d-aa81f14b6c75"/>
    <ds:schemaRef ds:uri="3cd805b5-8f86-40de-9cf9-5d6e5ef4d3c0"/>
    <ds:schemaRef ds:uri="750b031f-95bd-453d-83b8-3c008f5eb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06AA4D-4E86-4F22-9877-FC9097B755E8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C2D6224D-84C1-4DD0-8D8E-F03BBDE6DE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</vt:lpstr>
      <vt:lpstr>2</vt:lpstr>
      <vt:lpstr>A Masquer</vt:lpstr>
      <vt:lpstr>modelLivraison</vt:lpstr>
      <vt:lpstr>nbLivr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BOUET Matthieu</dc:creator>
  <cp:keywords/>
  <dc:description/>
  <cp:lastModifiedBy>Gaspard Sourgen</cp:lastModifiedBy>
  <cp:revision/>
  <dcterms:created xsi:type="dcterms:W3CDTF">2015-06-05T18:17:20Z</dcterms:created>
  <dcterms:modified xsi:type="dcterms:W3CDTF">2024-10-11T12:25:54Z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etDate">
    <vt:lpwstr>2024-09-27T12:52:23Z</vt:lpwstr>
  </property>
  <property fmtid="{D5CDD505-2E9C-101B-9397-08002B2CF9AE}" pid="4" name="MSIP_Label_4c8d6ef0-491d-4f17-aead-12ed260929f1_Method">
    <vt:lpwstr>Standard</vt:lpwstr>
  </property>
  <property fmtid="{D5CDD505-2E9C-101B-9397-08002B2CF9AE}" pid="5" name="MSIP_Label_4c8d6ef0-491d-4f17-aead-12ed260929f1_Name">
    <vt:lpwstr>Internal</vt:lpwstr>
  </property>
  <property fmtid="{D5CDD505-2E9C-101B-9397-08002B2CF9AE}" pid="6" name="MSIP_Label_4c8d6ef0-491d-4f17-aead-12ed260929f1_SiteId">
    <vt:lpwstr>f101208c-39d3-4c8a-8cc7-ad896b25954f</vt:lpwstr>
  </property>
  <property fmtid="{D5CDD505-2E9C-101B-9397-08002B2CF9AE}" pid="7" name="MSIP_Label_4c8d6ef0-491d-4f17-aead-12ed260929f1_ActionId">
    <vt:lpwstr>2d3950ca-9104-4f77-a5b9-7db0464c1467</vt:lpwstr>
  </property>
  <property fmtid="{D5CDD505-2E9C-101B-9397-08002B2CF9AE}" pid="8" name="MSIP_Label_4c8d6ef0-491d-4f17-aead-12ed260929f1_ContentBits">
    <vt:lpwstr>2</vt:lpwstr>
  </property>
  <property fmtid="{D5CDD505-2E9C-101B-9397-08002B2CF9AE}" pid="9" name="ContentTypeId">
    <vt:lpwstr>0x010100EA5B332CC96FFA469C2388ECEC14EECC</vt:lpwstr>
  </property>
  <property fmtid="{D5CDD505-2E9C-101B-9397-08002B2CF9AE}" pid="10" name="MediaServiceImageTags">
    <vt:lpwstr/>
  </property>
</Properties>
</file>