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filterPrivacy="1"/>
  <bookViews>
    <workbookView xWindow="0" yWindow="0" windowWidth="28800" windowHeight="1102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Y4" i="1" l="1"/>
</calcChain>
</file>

<file path=xl/sharedStrings.xml><?xml version="1.0" encoding="utf-8"?>
<sst xmlns="http://schemas.openxmlformats.org/spreadsheetml/2006/main" count="3" uniqueCount="2">
  <si>
    <t>Total heures cumulées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</si>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</sst>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164" fontId="0" fillId="0" borderId="1" xfId="0" applyNumberFormat="1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0" xfId="0" applyFill="1"/>
    <xf numFmtId="0" fontId="0" fillId="3" borderId="0" xfId="0" applyFill="1"/>
    <xf numFmtId="164" fontId="0" fillId="0" borderId="0" xfId="0" applyNumberFormat="1"/>
    <xf numFmtId="164" fontId="0" fillId="2" borderId="0" xfId="0" applyNumberFormat="1" applyFill="1"/>
  </cellXfs>
  <cellStyles count="1">
    <cellStyle name="Normal" xfId="0" builtinId="0"/>
  </cellStyles>
  <dxfs count="1"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B36"/>
  <sheetViews>
    <sheetView tabSelected="1" workbookViewId="0">
      <pane xSplit="1" ySplit="3" topLeftCell="AD4" activePane="bottomRight" state="frozen"/>
      <selection pane="topRight" activeCell="B1" sqref="B1"/>
      <selection pane="bottomLeft" activeCell="A4" sqref="A4"/>
      <selection pane="bottomRight" activeCell="AZ7" sqref="AZ7"/>
    </sheetView>
  </sheetViews>
  <sheetFormatPr defaultColWidth="11.42578125" defaultRowHeight="15" x14ac:dyDescent="0.25"/>
  <cols>
    <col min="2" max="50" width="7.85546875" bestFit="1" customWidth="1"/>
  </cols>
  <sheetData>
    <row r="3" spans="1:54" x14ac:dyDescent="0.25">
      <c r="A3" s="1"/>
      <c r="B3" s="2">
        <v>0</v>
      </c>
      <c r="C3" s="2">
        <v>2.0833333333333332E-2</v>
      </c>
      <c r="D3" s="2">
        <v>4.1666666666666699E-2</v>
      </c>
      <c r="E3" s="2">
        <v>6.25E-2</v>
      </c>
      <c r="F3" s="2">
        <v>8.3333333333333301E-2</v>
      </c>
      <c r="G3" s="2">
        <v>0.104166666666667</v>
      </c>
      <c r="H3" s="2">
        <v>0.125</v>
      </c>
      <c r="I3" s="2">
        <v>0.14583333333333301</v>
      </c>
      <c r="J3" s="2">
        <v>0.16666666666666699</v>
      </c>
      <c r="K3" s="2">
        <v>0.1875</v>
      </c>
      <c r="L3" s="2">
        <v>0.20833333333333301</v>
      </c>
      <c r="M3" s="2">
        <v>0.22916666666666699</v>
      </c>
      <c r="N3" s="2">
        <v>0.25</v>
      </c>
      <c r="O3" s="2">
        <v>0.27083333333333298</v>
      </c>
      <c r="P3" s="2">
        <v>0.29166666666666702</v>
      </c>
      <c r="Q3" s="2">
        <v>0.3125</v>
      </c>
      <c r="R3" s="2">
        <v>0.33333333333333298</v>
      </c>
      <c r="S3" s="2">
        <v>0.35416666666666702</v>
      </c>
      <c r="T3" s="2">
        <v>0.375</v>
      </c>
      <c r="U3" s="2">
        <v>0.39583333333333298</v>
      </c>
      <c r="V3" s="2">
        <v>0.41666666666666702</v>
      </c>
      <c r="W3" s="2">
        <v>0.4375</v>
      </c>
      <c r="X3" s="2">
        <v>0.45833333333333298</v>
      </c>
      <c r="Y3" s="2">
        <v>0.47916666666666702</v>
      </c>
      <c r="Z3" s="2">
        <v>0.5</v>
      </c>
      <c r="AA3" s="2">
        <v>0.52083333333333304</v>
      </c>
      <c r="AB3" s="2">
        <v>0.54166666666666696</v>
      </c>
      <c r="AC3" s="2">
        <v>0.5625</v>
      </c>
      <c r="AD3" s="2">
        <v>0.58333333333333304</v>
      </c>
      <c r="AE3" s="2">
        <v>0.60416666666666696</v>
      </c>
      <c r="AF3" s="2">
        <v>0.625</v>
      </c>
      <c r="AG3" s="2">
        <v>0.64583333333333304</v>
      </c>
      <c r="AH3" s="2">
        <v>0.66666666666666696</v>
      </c>
      <c r="AI3" s="2">
        <v>0.6875</v>
      </c>
      <c r="AJ3" s="2">
        <v>0.70833333333333304</v>
      </c>
      <c r="AK3" s="2">
        <v>0.72916666666666696</v>
      </c>
      <c r="AL3" s="2">
        <v>0.75</v>
      </c>
      <c r="AM3" s="2">
        <v>0.77083333333333304</v>
      </c>
      <c r="AN3" s="2">
        <v>0.79166666666666696</v>
      </c>
      <c r="AO3" s="2">
        <v>0.8125</v>
      </c>
      <c r="AP3" s="2">
        <v>0.83333333333333304</v>
      </c>
      <c r="AQ3" s="2">
        <v>0.85416666666666696</v>
      </c>
      <c r="AR3" s="2">
        <v>0.875</v>
      </c>
      <c r="AS3" s="2">
        <v>0.89583333333333304</v>
      </c>
      <c r="AT3" s="2">
        <v>0.91666666666666696</v>
      </c>
      <c r="AU3" s="2">
        <v>0.9375</v>
      </c>
      <c r="AV3" s="2">
        <v>0.95833333333333304</v>
      </c>
      <c r="AW3" s="2">
        <v>0.97916666666666696</v>
      </c>
      <c r="AX3" s="2">
        <v>1</v>
      </c>
    </row>
    <row r="4" spans="1:54" x14ac:dyDescent="0.25">
      <c r="A4" s="3">
        <v>45292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 t="s">
        <v>1</v>
      </c>
      <c r="AG4" s="4"/>
      <c r="AH4" s="4"/>
      <c r="AI4" s="4"/>
      <c r="AJ4" s="4"/>
      <c r="AK4" s="4"/>
      <c r="AL4" s="4"/>
      <c r="AM4" s="4"/>
      <c r="AN4" s="4"/>
      <c r="AO4" s="4" t="s">
        <v>1</v>
      </c>
      <c r="AP4" s="4"/>
      <c r="AQ4" s="4"/>
      <c r="AR4" s="4"/>
      <c r="AS4" s="4"/>
      <c r="AT4" s="4"/>
      <c r="AU4" s="4"/>
      <c r="AV4" s="4"/>
      <c r="AW4" s="4"/>
      <c r="AX4" s="4"/>
      <c r="AY4" s="8">
        <f>(MATCH("x",AD4:AX4,1)-MATCH("x",AD4:AX4,-1))  * TIMEVALUE("00:30:00")</f>
        <v>0.1875</v>
      </c>
    </row>
    <row r="5" spans="1:54" x14ac:dyDescent="0.25">
      <c r="A5" s="3">
        <v>45293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8"/>
      <c r="BB5" s="7"/>
    </row>
    <row r="6" spans="1:54" x14ac:dyDescent="0.25">
      <c r="A6" s="3">
        <v>45294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5"/>
    </row>
    <row r="7" spans="1:54" x14ac:dyDescent="0.25">
      <c r="A7" s="3">
        <v>45295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5"/>
    </row>
    <row r="8" spans="1:54" x14ac:dyDescent="0.25">
      <c r="A8" s="3">
        <v>45296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5"/>
    </row>
    <row r="9" spans="1:54" x14ac:dyDescent="0.25">
      <c r="A9" s="3">
        <v>45297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5"/>
    </row>
    <row r="10" spans="1:54" x14ac:dyDescent="0.25">
      <c r="A10" s="3">
        <v>45298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5"/>
    </row>
    <row r="11" spans="1:54" x14ac:dyDescent="0.25">
      <c r="A11" s="3">
        <v>45299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5"/>
    </row>
    <row r="12" spans="1:54" x14ac:dyDescent="0.25">
      <c r="A12" s="3">
        <v>45300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5"/>
    </row>
    <row r="13" spans="1:54" x14ac:dyDescent="0.25">
      <c r="A13" s="3">
        <v>45301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5"/>
    </row>
    <row r="14" spans="1:54" x14ac:dyDescent="0.25">
      <c r="A14" s="3">
        <v>45302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5"/>
    </row>
    <row r="15" spans="1:54" x14ac:dyDescent="0.25">
      <c r="A15" s="3">
        <v>45303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5"/>
    </row>
    <row r="16" spans="1:54" x14ac:dyDescent="0.25">
      <c r="A16" s="3">
        <v>45304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5"/>
    </row>
    <row r="17" spans="1:51" x14ac:dyDescent="0.25">
      <c r="A17" s="3">
        <v>45305</v>
      </c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5"/>
    </row>
    <row r="18" spans="1:51" x14ac:dyDescent="0.25">
      <c r="A18" s="3">
        <v>45306</v>
      </c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5"/>
    </row>
    <row r="19" spans="1:51" x14ac:dyDescent="0.25">
      <c r="A19" s="3">
        <v>45307</v>
      </c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5"/>
    </row>
    <row r="20" spans="1:51" x14ac:dyDescent="0.25">
      <c r="A20" s="3">
        <v>45308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5"/>
    </row>
    <row r="21" spans="1:51" x14ac:dyDescent="0.25">
      <c r="A21" s="3">
        <v>45309</v>
      </c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5"/>
    </row>
    <row r="22" spans="1:51" x14ac:dyDescent="0.25">
      <c r="A22" s="3">
        <v>45310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5"/>
    </row>
    <row r="23" spans="1:51" x14ac:dyDescent="0.25">
      <c r="A23" s="3">
        <v>45311</v>
      </c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5"/>
    </row>
    <row r="24" spans="1:51" x14ac:dyDescent="0.25">
      <c r="A24" s="3">
        <v>45312</v>
      </c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5"/>
    </row>
    <row r="25" spans="1:51" x14ac:dyDescent="0.25">
      <c r="A25" s="3">
        <v>45313</v>
      </c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5"/>
    </row>
    <row r="26" spans="1:51" x14ac:dyDescent="0.25">
      <c r="A26" s="3">
        <v>45314</v>
      </c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5"/>
    </row>
    <row r="27" spans="1:51" x14ac:dyDescent="0.25">
      <c r="A27" s="3">
        <v>45315</v>
      </c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5"/>
    </row>
    <row r="28" spans="1:51" x14ac:dyDescent="0.25">
      <c r="A28" s="3">
        <v>45316</v>
      </c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5"/>
    </row>
    <row r="29" spans="1:51" x14ac:dyDescent="0.25">
      <c r="A29" s="3">
        <v>45317</v>
      </c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5"/>
    </row>
    <row r="30" spans="1:51" x14ac:dyDescent="0.25">
      <c r="A30" s="3">
        <v>45318</v>
      </c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5"/>
    </row>
    <row r="31" spans="1:51" x14ac:dyDescent="0.25">
      <c r="A31" s="3">
        <v>45319</v>
      </c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5"/>
    </row>
    <row r="32" spans="1:51" x14ac:dyDescent="0.25">
      <c r="A32" s="3">
        <v>45320</v>
      </c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5"/>
    </row>
    <row r="33" spans="1:52" x14ac:dyDescent="0.25">
      <c r="A33" s="3">
        <v>45321</v>
      </c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5"/>
    </row>
    <row r="34" spans="1:52" x14ac:dyDescent="0.25">
      <c r="A34" s="3">
        <v>45322</v>
      </c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5"/>
    </row>
    <row r="36" spans="1:52" x14ac:dyDescent="0.25">
      <c r="AY36" s="6"/>
      <c r="AZ36" t="s">
        <v>0</v>
      </c>
    </row>
  </sheetData>
  <conditionalFormatting sqref="B4:AX34">
    <cfRule type="cellIs" dxfId="0" priority="1" operator="equal">
      <formula>$B$4:$AX$34="&lt;&gt;"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2024-10-09T11:49:36Z</dcterms:created>
  <dcterms:modified xsi:type="dcterms:W3CDTF">2024-10-09T11:49:38Z</dcterms:modified>
</cp:coreProperties>
</file>