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500" activeTab="2"/>
  </bookViews>
  <sheets>
    <sheet name="liste reception" sheetId="3" r:id="rId1"/>
    <sheet name="Consommation" sheetId="1" r:id="rId2"/>
    <sheet name="Resume" sheetId="4" r:id="rId3"/>
  </sheets>
  <definedNames>
    <definedName name="ExternalData_1" localSheetId="2" hidden="1">Resume!$A$1:$C$113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2" i="1"/>
  <c r="G5" i="1"/>
  <c r="G8" i="1"/>
  <c r="G9" i="1"/>
  <c r="H9" i="1" s="1"/>
  <c r="G10" i="1"/>
  <c r="G11" i="1"/>
  <c r="G13" i="1"/>
  <c r="G14" i="1"/>
  <c r="G2" i="1"/>
  <c r="G3" i="1"/>
  <c r="H3" i="1" s="1"/>
  <c r="G4" i="1"/>
  <c r="H4" i="1" s="1"/>
  <c r="G6" i="1"/>
  <c r="H6" i="1" s="1"/>
  <c r="G7" i="1"/>
  <c r="G12" i="1"/>
  <c r="G15" i="1"/>
  <c r="H15" i="1" s="1"/>
  <c r="G16" i="1"/>
  <c r="H16" i="1" s="1"/>
  <c r="G17" i="1"/>
  <c r="G18" i="1"/>
  <c r="H10" i="1" l="1"/>
  <c r="H8" i="1"/>
  <c r="H5" i="1"/>
  <c r="H18" i="1"/>
  <c r="H11" i="1"/>
  <c r="H14" i="1"/>
  <c r="H17" i="1"/>
  <c r="H13" i="1"/>
  <c r="H7" i="1"/>
  <c r="H12" i="1"/>
  <c r="H2" i="1"/>
</calcChain>
</file>

<file path=xl/connections.xml><?xml version="1.0" encoding="utf-8"?>
<connections xmlns="http://schemas.openxmlformats.org/spreadsheetml/2006/main">
  <connection id="1" keepAlive="1" name="Query - PowerQuerryDLC" description="Connection to the 'PowerQuerryDLC' query in the workbook." type="5" refreshedVersion="6" background="1" saveData="1">
    <dbPr connection="Provider=Microsoft.Mashup.OleDb.1;Data Source=$Workbook$;Location=PowerQuerryDLc;Extended Properties=&quot;&quot;" command="SELECT * FROM [PowerQuerryDLC]"/>
  </connection>
</connections>
</file>

<file path=xl/sharedStrings.xml><?xml version="1.0" encoding="utf-8"?>
<sst xmlns="http://schemas.openxmlformats.org/spreadsheetml/2006/main" count="4074" uniqueCount="145">
  <si>
    <t>Code Article</t>
  </si>
  <si>
    <t>Désignation</t>
  </si>
  <si>
    <t>Conso MB5B</t>
  </si>
  <si>
    <t>Conso ZKEY</t>
  </si>
  <si>
    <t>stock dispo MB52</t>
  </si>
  <si>
    <t>UQ</t>
  </si>
  <si>
    <t xml:space="preserve">Conso moyenne </t>
  </si>
  <si>
    <t>Couverture ( jours)</t>
  </si>
  <si>
    <t>Date de reception</t>
  </si>
  <si>
    <t>Quantités recues</t>
  </si>
  <si>
    <t>N° SAP</t>
  </si>
  <si>
    <t>DLC restante</t>
  </si>
  <si>
    <t>=SI(RECHERCHEV(A2;zmmfr_01!A2:A2013;1;FAUX)-SOMME.SI(zmmfr_01!D2:D2013;zmmfr_01!C2:C2013;'&lt;='&amp;AUJOURDHUI())&gt;=0; RECHERCHEV(Consommation!A2;zmmfr_01!A2:A2013;1;FAUX)-SOMME.SI(zmmfr_01!D2:D2013;zmmfr_01!C2:C2013;'&lt;='&amp;AUJOURDHUI();0)</t>
  </si>
  <si>
    <t>Quantité dernière reception</t>
  </si>
  <si>
    <t>FARINE 1</t>
  </si>
  <si>
    <t>KG</t>
  </si>
  <si>
    <t>Huile de Colza</t>
  </si>
  <si>
    <t>Sel</t>
  </si>
  <si>
    <t>Sucre auto</t>
  </si>
  <si>
    <t>melange ixo sweet CRC LR</t>
  </si>
  <si>
    <t>LEVURE LIQUIDE CONTAINER</t>
  </si>
  <si>
    <t>Farine CRC LR Muffin</t>
  </si>
  <si>
    <t>UNISHINE</t>
  </si>
  <si>
    <t>AM Moelleux Buns 1%</t>
  </si>
  <si>
    <t>Sucre (sac)</t>
  </si>
  <si>
    <t>Levure desactivée</t>
  </si>
  <si>
    <t>Film Neutre Non-imprime-LD-820</t>
  </si>
  <si>
    <t>Film Vert-LD-820</t>
  </si>
  <si>
    <t>Film Neutre sans impression-870</t>
  </si>
  <si>
    <t>Film Violet sans impression LD 820</t>
  </si>
  <si>
    <t>Film Bleu Non imprime 850mm</t>
  </si>
  <si>
    <t>Film Jaune-LD-820</t>
  </si>
  <si>
    <t>Semoule de Maïs S20  Buns</t>
  </si>
  <si>
    <t>Magma Poudre gluten</t>
  </si>
  <si>
    <t>FLEUR DE FROMENT MILD</t>
  </si>
  <si>
    <t>bacon</t>
  </si>
  <si>
    <t>XTEND LIFE</t>
  </si>
  <si>
    <t>SESAME</t>
  </si>
  <si>
    <t>Farine de blé LR fermentée</t>
  </si>
  <si>
    <t>Panodan M2020</t>
  </si>
  <si>
    <t>Film Etirable auto 250 mm</t>
  </si>
  <si>
    <t>film 3810 black ttr 130mm x 600m</t>
  </si>
  <si>
    <t>EA</t>
  </si>
  <si>
    <t>Gluten</t>
  </si>
  <si>
    <t>Etiquettes 150x80</t>
  </si>
  <si>
    <t>Huile Liquide</t>
  </si>
  <si>
    <t>Gluten replacer CRC LR</t>
  </si>
  <si>
    <t>Acide Ascorbique kg</t>
  </si>
  <si>
    <t>CHEDDAR BLANC RAPE BRIN 6MM</t>
  </si>
  <si>
    <t>Arome beurre F84U085</t>
  </si>
  <si>
    <t>Ameliorant + datem EM</t>
  </si>
  <si>
    <t>Film Rouge-LD-850</t>
  </si>
  <si>
    <t>Améliorant EB02 EM</t>
  </si>
  <si>
    <t>Caisse américaine EM 600x400x129</t>
  </si>
  <si>
    <t>Mix complet EFREE 25%</t>
  </si>
  <si>
    <t>BACON 10x10x2mn</t>
  </si>
  <si>
    <t>Magma</t>
  </si>
  <si>
    <t>Film Orange-LD-820</t>
  </si>
  <si>
    <t>Film FP English Muffin</t>
  </si>
  <si>
    <t>Markem FP</t>
  </si>
  <si>
    <t>Levure désactivée SSR</t>
  </si>
  <si>
    <t>Semoule de maïs S50 amidonnée EM</t>
  </si>
  <si>
    <t>Poudre de pomme de terre</t>
  </si>
  <si>
    <t>Poudre de lait écrémée</t>
  </si>
  <si>
    <t>Gluten Solutec</t>
  </si>
  <si>
    <t>Monoenzyme AR12</t>
  </si>
  <si>
    <t>Ameliorant Moelleux E-Free CRC LR</t>
  </si>
  <si>
    <t>curcuma 3% poudre</t>
  </si>
  <si>
    <t>Intercalaire plateau 80X120 r12300n</t>
  </si>
  <si>
    <t>Croustimix Paprika</t>
  </si>
  <si>
    <t>Film Marron-LD-850</t>
  </si>
  <si>
    <t>4,5 INCHES BK FRESH</t>
  </si>
  <si>
    <t>PCE</t>
  </si>
  <si>
    <t>Acide Sorbique</t>
  </si>
  <si>
    <t>Film RP Beurre</t>
  </si>
  <si>
    <t>Film RP Complet Graines</t>
  </si>
  <si>
    <t>Poudre de pdt s25kg</t>
  </si>
  <si>
    <t>POTATO STARCH</t>
  </si>
  <si>
    <t>Sunset Glaze</t>
  </si>
  <si>
    <t>Gomme de guar</t>
  </si>
  <si>
    <t>AROMA LATTE (CONDENSED MILK FLAVOUR)</t>
  </si>
  <si>
    <t>AROMA BURRO BRIOCHE</t>
  </si>
  <si>
    <t>biobake *malto</t>
  </si>
  <si>
    <t>Carton 590*390*100 r16443f</t>
  </si>
  <si>
    <t>Bq EM 393x300x78</t>
  </si>
  <si>
    <t>Bq EM 393x300x138</t>
  </si>
  <si>
    <t>Beurre Concentre 7538821</t>
  </si>
  <si>
    <t>Poudre acérola 17%</t>
  </si>
  <si>
    <t>Mélange 5 graines EM</t>
  </si>
  <si>
    <t>Mélange tournesol et courge EM</t>
  </si>
  <si>
    <t>Propionate de Calcium</t>
  </si>
  <si>
    <t>AM moelleux eurogerm CRC LR</t>
  </si>
  <si>
    <t>ALCOOL surfin 96  20L</t>
  </si>
  <si>
    <t>L</t>
  </si>
  <si>
    <t>Film Red-LD-870</t>
  </si>
  <si>
    <t>Etirable Manuel</t>
  </si>
  <si>
    <t>U EM Nature x4</t>
  </si>
  <si>
    <t>U EM Complet x4</t>
  </si>
  <si>
    <t>Colle HM Evotura</t>
  </si>
  <si>
    <t>Lame 122</t>
  </si>
  <si>
    <t>Box</t>
  </si>
  <si>
    <t>Lame 188</t>
  </si>
  <si>
    <t>Lame 121</t>
  </si>
  <si>
    <t>Acide citrique Anhydre</t>
  </si>
  <si>
    <t>carrefour EM Complet x4</t>
  </si>
  <si>
    <t>carrefour EM Nature x4</t>
  </si>
  <si>
    <t>carrefour EM Grains  x4</t>
  </si>
  <si>
    <t>Ruban Carbone 154 X 450 mm</t>
  </si>
  <si>
    <t>Monop EM Complet x4</t>
  </si>
  <si>
    <t>Monop EM Grains  x4</t>
  </si>
  <si>
    <t>Monop EM Nature x4</t>
  </si>
  <si>
    <t>ALCOOL surfin 96 IBC</t>
  </si>
  <si>
    <t>auchan EM Complet x4</t>
  </si>
  <si>
    <t>Casino EM Grains  x4</t>
  </si>
  <si>
    <t>Casino EM Nature x4</t>
  </si>
  <si>
    <t>Casino EM Complet x4</t>
  </si>
  <si>
    <t>Franprix EM Complet x4</t>
  </si>
  <si>
    <t>Franprix EM Nature x4</t>
  </si>
  <si>
    <t>Franprix EM Grains  x4</t>
  </si>
  <si>
    <t>auchan EM Grains  x4</t>
  </si>
  <si>
    <t>auchan EM Nature x4</t>
  </si>
  <si>
    <t>métro EM Nature x4</t>
  </si>
  <si>
    <t>Grated white cheddar strand 6MM - pallec</t>
  </si>
  <si>
    <t>Film Blanc-LD-820</t>
  </si>
  <si>
    <t>leclerc EM Nature x4</t>
  </si>
  <si>
    <t>Sunset Glaze Easy + 2.0</t>
  </si>
  <si>
    <t>leclerc EM Complet x4</t>
  </si>
  <si>
    <t>3,75" BB regular x60 McD</t>
  </si>
  <si>
    <t>Levure émiettée standard</t>
  </si>
  <si>
    <t>Film RP Complet Graines LV</t>
  </si>
  <si>
    <t>SEMOULE DE MAIS S19.1 BIG BAG</t>
  </si>
  <si>
    <t>Farine  Soja</t>
  </si>
  <si>
    <t>Levure pressee</t>
  </si>
  <si>
    <t>Acide Ascorbique 20g</t>
  </si>
  <si>
    <t>Huile Olive</t>
  </si>
  <si>
    <t>Semoule Mais 6010</t>
  </si>
  <si>
    <t>Sesame Toasté</t>
  </si>
  <si>
    <t>Elite Saveur Mais</t>
  </si>
  <si>
    <t>F 98</t>
  </si>
  <si>
    <t>Quantité avant dernière reception</t>
  </si>
  <si>
    <t>DlC</t>
  </si>
  <si>
    <t>stock restant 1</t>
  </si>
  <si>
    <t>stock restant 2</t>
  </si>
  <si>
    <t>Max DdR</t>
  </si>
  <si>
    <t>Max DlC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</si>
</sst>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5">
    <dxf>
      <numFmt numFmtId="27" formatCode="dd/mm/yyyy\ hh:mm"/>
    </dxf>
    <dxf>
      <numFmt numFmtId="27" formatCode="dd/mm/yyyy\ hh:mm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° SAP" tableColumnId="10"/>
      <queryTableField id="2" name="Max DdR" tableColumnId="11"/>
      <queryTableField id="3" name="Max DlC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1" displayName="Table1" ref="A1:F2013" totalsRowShown="0">
  <autoFilter ref="A1:F2013"/>
  <sortState ref="A2:F2013">
    <sortCondition ref="A1:A2013"/>
  </sortState>
  <tableColumns count="6">
    <tableColumn id="1" name="N° SAP"/>
    <tableColumn id="2" name="Désignation"/>
    <tableColumn id="3" name="Date de reception" dataDxfId="4"/>
    <tableColumn id="4" name="Quantités recues"/>
    <tableColumn id="5" name="UQ"/>
    <tableColumn id="6" name="DlC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PowerQuerryDLC" displayName="PowerQuerryDLC" ref="A1:C113" tableType="queryTable" totalsRowShown="0">
  <autoFilter ref="A1:C113"/>
  <tableColumns count="3">
    <tableColumn id="10" uniqueName="10" name="N° SAP" queryTableFieldId="1" dataDxfId="2"/>
    <tableColumn id="11" uniqueName="11" name="Max DdR" queryTableFieldId="2" dataDxfId="1"/>
    <tableColumn id="12" uniqueName="12" name="Max DlC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13"/>
  <sheetViews>
    <sheetView topLeftCell="B843" workbookViewId="0">
      <selection activeCell="D870" sqref="D870"/>
    </sheetView>
  </sheetViews>
  <sheetFormatPr defaultColWidth="11" defaultRowHeight="14.25"/>
  <cols>
    <col min="1" max="1" width="18.625" customWidth="1"/>
    <col min="2" max="2" width="32.5" customWidth="1"/>
    <col min="3" max="5" width="18.625" customWidth="1"/>
  </cols>
  <sheetData>
    <row r="1" spans="1:12">
      <c r="A1" t="s">
        <v>10</v>
      </c>
      <c r="B1" t="s">
        <v>1</v>
      </c>
      <c r="C1" t="s">
        <v>8</v>
      </c>
      <c r="D1" t="s">
        <v>9</v>
      </c>
      <c r="E1" t="s">
        <v>5</v>
      </c>
      <c r="F1" t="s">
        <v>140</v>
      </c>
    </row>
    <row r="2" spans="1:12">
      <c r="A2">
        <v>15000</v>
      </c>
      <c r="B2" t="s">
        <v>14</v>
      </c>
      <c r="C2" s="1">
        <v>44928</v>
      </c>
      <c r="D2">
        <v>29200</v>
      </c>
      <c r="E2" t="s">
        <v>15</v>
      </c>
      <c r="F2" s="1">
        <v>44936</v>
      </c>
      <c r="L2" s="2" t="s">
        <v>12</v>
      </c>
    </row>
    <row r="3" spans="1:12">
      <c r="A3">
        <v>15000</v>
      </c>
      <c r="B3" t="s">
        <v>14</v>
      </c>
      <c r="C3" s="1">
        <v>44928</v>
      </c>
      <c r="D3">
        <v>29200</v>
      </c>
      <c r="E3" t="s">
        <v>15</v>
      </c>
      <c r="F3" s="1">
        <v>44937</v>
      </c>
    </row>
    <row r="4" spans="1:12">
      <c r="A4">
        <v>15000</v>
      </c>
      <c r="B4" t="s">
        <v>14</v>
      </c>
      <c r="C4" s="1">
        <v>44929</v>
      </c>
      <c r="D4">
        <v>29200</v>
      </c>
      <c r="E4" t="s">
        <v>15</v>
      </c>
      <c r="F4" s="1">
        <v>44939</v>
      </c>
    </row>
    <row r="5" spans="1:12">
      <c r="A5">
        <v>15000</v>
      </c>
      <c r="B5" t="s">
        <v>14</v>
      </c>
      <c r="C5" s="1">
        <v>44929</v>
      </c>
      <c r="D5">
        <v>29200</v>
      </c>
      <c r="E5" t="s">
        <v>15</v>
      </c>
      <c r="F5" s="1">
        <v>44943</v>
      </c>
    </row>
    <row r="6" spans="1:12">
      <c r="A6">
        <v>15000</v>
      </c>
      <c r="B6" t="s">
        <v>14</v>
      </c>
      <c r="C6" s="1">
        <v>44930</v>
      </c>
      <c r="D6">
        <v>29200</v>
      </c>
      <c r="E6" t="s">
        <v>15</v>
      </c>
      <c r="F6" s="1">
        <v>44948</v>
      </c>
    </row>
    <row r="7" spans="1:12">
      <c r="A7">
        <v>15000</v>
      </c>
      <c r="B7" t="s">
        <v>14</v>
      </c>
      <c r="C7" s="1">
        <v>44930</v>
      </c>
      <c r="D7">
        <v>29200</v>
      </c>
      <c r="E7" t="s">
        <v>15</v>
      </c>
      <c r="F7" s="1">
        <v>44949</v>
      </c>
    </row>
    <row r="8" spans="1:12">
      <c r="A8">
        <v>15000</v>
      </c>
      <c r="B8" t="s">
        <v>14</v>
      </c>
      <c r="C8" s="1">
        <v>44931</v>
      </c>
      <c r="D8">
        <v>29200</v>
      </c>
      <c r="E8" t="s">
        <v>15</v>
      </c>
      <c r="F8" s="1">
        <v>44950</v>
      </c>
    </row>
    <row r="9" spans="1:12">
      <c r="A9">
        <v>15000</v>
      </c>
      <c r="B9" t="s">
        <v>14</v>
      </c>
      <c r="C9" s="1">
        <v>44931</v>
      </c>
      <c r="D9">
        <v>29200</v>
      </c>
      <c r="E9" t="s">
        <v>15</v>
      </c>
      <c r="F9" s="1">
        <v>44951</v>
      </c>
    </row>
    <row r="10" spans="1:12">
      <c r="A10">
        <v>15000</v>
      </c>
      <c r="B10" t="s">
        <v>14</v>
      </c>
      <c r="C10" s="1">
        <v>44932</v>
      </c>
      <c r="D10">
        <v>29200</v>
      </c>
      <c r="E10" t="s">
        <v>15</v>
      </c>
      <c r="F10" s="1">
        <v>44953</v>
      </c>
    </row>
    <row r="11" spans="1:12">
      <c r="A11">
        <v>15000</v>
      </c>
      <c r="B11" t="s">
        <v>14</v>
      </c>
      <c r="C11" s="1">
        <v>44935</v>
      </c>
      <c r="D11">
        <v>29200</v>
      </c>
      <c r="E11" t="s">
        <v>15</v>
      </c>
      <c r="F11" s="1">
        <v>44957</v>
      </c>
    </row>
    <row r="12" spans="1:12">
      <c r="A12">
        <v>15000</v>
      </c>
      <c r="B12" t="s">
        <v>14</v>
      </c>
      <c r="C12" s="1">
        <v>44935</v>
      </c>
      <c r="D12">
        <v>29200</v>
      </c>
      <c r="E12" t="s">
        <v>15</v>
      </c>
      <c r="F12" s="1">
        <v>44958</v>
      </c>
    </row>
    <row r="13" spans="1:12">
      <c r="A13">
        <v>15000</v>
      </c>
      <c r="B13" t="s">
        <v>14</v>
      </c>
      <c r="C13" s="1">
        <v>44935</v>
      </c>
      <c r="D13">
        <v>29200</v>
      </c>
      <c r="E13" t="s">
        <v>15</v>
      </c>
      <c r="F13" s="1">
        <v>44959</v>
      </c>
    </row>
    <row r="14" spans="1:12">
      <c r="A14">
        <v>15000</v>
      </c>
      <c r="B14" t="s">
        <v>14</v>
      </c>
      <c r="C14" s="1">
        <v>44936</v>
      </c>
      <c r="D14">
        <v>29200</v>
      </c>
      <c r="E14" t="s">
        <v>15</v>
      </c>
      <c r="F14" s="1">
        <v>44962</v>
      </c>
    </row>
    <row r="15" spans="1:12">
      <c r="A15">
        <v>15000</v>
      </c>
      <c r="B15" t="s">
        <v>14</v>
      </c>
      <c r="C15" s="1">
        <v>44936</v>
      </c>
      <c r="D15">
        <v>29200</v>
      </c>
      <c r="E15" t="s">
        <v>15</v>
      </c>
      <c r="F15" s="1">
        <v>44964</v>
      </c>
    </row>
    <row r="16" spans="1:12">
      <c r="A16">
        <v>15000</v>
      </c>
      <c r="B16" t="s">
        <v>14</v>
      </c>
      <c r="C16" s="1">
        <v>44937</v>
      </c>
      <c r="D16">
        <v>29200</v>
      </c>
      <c r="E16" t="s">
        <v>15</v>
      </c>
      <c r="F16" s="1">
        <v>44966</v>
      </c>
    </row>
    <row r="17" spans="1:6">
      <c r="A17">
        <v>15000</v>
      </c>
      <c r="B17" t="s">
        <v>14</v>
      </c>
      <c r="C17" s="1">
        <v>44937</v>
      </c>
      <c r="D17">
        <v>29200</v>
      </c>
      <c r="E17" t="s">
        <v>15</v>
      </c>
      <c r="F17" s="1">
        <v>44974</v>
      </c>
    </row>
    <row r="18" spans="1:6">
      <c r="A18">
        <v>15000</v>
      </c>
      <c r="B18" t="s">
        <v>14</v>
      </c>
      <c r="C18" s="1">
        <v>44938</v>
      </c>
      <c r="D18">
        <v>29200</v>
      </c>
      <c r="E18" t="s">
        <v>15</v>
      </c>
      <c r="F18" s="1">
        <v>44976</v>
      </c>
    </row>
    <row r="19" spans="1:6">
      <c r="A19">
        <v>15000</v>
      </c>
      <c r="B19" t="s">
        <v>14</v>
      </c>
      <c r="C19" s="1">
        <v>44938</v>
      </c>
      <c r="D19">
        <v>29200</v>
      </c>
      <c r="E19" t="s">
        <v>15</v>
      </c>
      <c r="F19" s="1">
        <v>44978</v>
      </c>
    </row>
    <row r="20" spans="1:6">
      <c r="A20">
        <v>15000</v>
      </c>
      <c r="B20" t="s">
        <v>14</v>
      </c>
      <c r="C20" s="1">
        <v>44938</v>
      </c>
      <c r="D20">
        <v>29200</v>
      </c>
      <c r="E20" t="s">
        <v>15</v>
      </c>
      <c r="F20" s="1">
        <v>44979</v>
      </c>
    </row>
    <row r="21" spans="1:6">
      <c r="A21">
        <v>15000</v>
      </c>
      <c r="B21" t="s">
        <v>14</v>
      </c>
      <c r="C21" s="1">
        <v>44939</v>
      </c>
      <c r="D21">
        <v>29200</v>
      </c>
      <c r="E21" t="s">
        <v>15</v>
      </c>
      <c r="F21" s="1">
        <v>44981</v>
      </c>
    </row>
    <row r="22" spans="1:6">
      <c r="A22">
        <v>15000</v>
      </c>
      <c r="B22" t="s">
        <v>14</v>
      </c>
      <c r="C22" s="1">
        <v>44939</v>
      </c>
      <c r="D22">
        <v>29200</v>
      </c>
      <c r="E22" t="s">
        <v>15</v>
      </c>
      <c r="F22" s="1">
        <v>44983</v>
      </c>
    </row>
    <row r="23" spans="1:6">
      <c r="A23">
        <v>15000</v>
      </c>
      <c r="B23" t="s">
        <v>14</v>
      </c>
      <c r="C23" s="1">
        <v>44942</v>
      </c>
      <c r="D23">
        <v>29200</v>
      </c>
      <c r="E23" t="s">
        <v>15</v>
      </c>
      <c r="F23" s="1">
        <v>44984</v>
      </c>
    </row>
    <row r="24" spans="1:6">
      <c r="A24">
        <v>15000</v>
      </c>
      <c r="B24" t="s">
        <v>14</v>
      </c>
      <c r="C24" s="1">
        <v>44942</v>
      </c>
      <c r="D24">
        <v>29200</v>
      </c>
      <c r="E24" t="s">
        <v>15</v>
      </c>
      <c r="F24" s="1">
        <v>44985</v>
      </c>
    </row>
    <row r="25" spans="1:6">
      <c r="A25">
        <v>15000</v>
      </c>
      <c r="B25" t="s">
        <v>14</v>
      </c>
      <c r="C25" s="1">
        <v>44943</v>
      </c>
      <c r="D25">
        <v>29200</v>
      </c>
      <c r="E25" t="s">
        <v>15</v>
      </c>
      <c r="F25" s="1">
        <v>44987</v>
      </c>
    </row>
    <row r="26" spans="1:6">
      <c r="A26">
        <v>15000</v>
      </c>
      <c r="B26" t="s">
        <v>14</v>
      </c>
      <c r="C26" s="1">
        <v>44943</v>
      </c>
      <c r="D26">
        <v>29200</v>
      </c>
      <c r="E26" t="s">
        <v>15</v>
      </c>
      <c r="F26" s="1">
        <v>44988</v>
      </c>
    </row>
    <row r="27" spans="1:6">
      <c r="A27">
        <v>15000</v>
      </c>
      <c r="B27" t="s">
        <v>14</v>
      </c>
      <c r="C27" s="1">
        <v>44944</v>
      </c>
      <c r="D27">
        <v>29200</v>
      </c>
      <c r="E27" t="s">
        <v>15</v>
      </c>
      <c r="F27" s="1">
        <v>44993</v>
      </c>
    </row>
    <row r="28" spans="1:6">
      <c r="A28">
        <v>15000</v>
      </c>
      <c r="B28" t="s">
        <v>14</v>
      </c>
      <c r="C28" s="1">
        <v>44944</v>
      </c>
      <c r="D28">
        <v>29200</v>
      </c>
      <c r="E28" t="s">
        <v>15</v>
      </c>
      <c r="F28" s="1">
        <v>44998</v>
      </c>
    </row>
    <row r="29" spans="1:6">
      <c r="A29">
        <v>15000</v>
      </c>
      <c r="B29" t="s">
        <v>14</v>
      </c>
      <c r="C29" s="1">
        <v>44945</v>
      </c>
      <c r="D29">
        <v>29200</v>
      </c>
      <c r="E29" t="s">
        <v>15</v>
      </c>
      <c r="F29" s="1">
        <v>45001</v>
      </c>
    </row>
    <row r="30" spans="1:6">
      <c r="A30">
        <v>15000</v>
      </c>
      <c r="B30" t="s">
        <v>14</v>
      </c>
      <c r="C30" s="1">
        <v>44945</v>
      </c>
      <c r="D30">
        <v>29200</v>
      </c>
      <c r="E30" t="s">
        <v>15</v>
      </c>
      <c r="F30" s="1">
        <v>45002</v>
      </c>
    </row>
    <row r="31" spans="1:6">
      <c r="A31">
        <v>15000</v>
      </c>
      <c r="B31" t="s">
        <v>14</v>
      </c>
      <c r="C31" s="1">
        <v>44946</v>
      </c>
      <c r="D31">
        <v>29200</v>
      </c>
      <c r="E31" t="s">
        <v>15</v>
      </c>
      <c r="F31" s="1">
        <v>45003</v>
      </c>
    </row>
    <row r="32" spans="1:6">
      <c r="A32">
        <v>15000</v>
      </c>
      <c r="B32" t="s">
        <v>14</v>
      </c>
      <c r="C32" s="1">
        <v>44946</v>
      </c>
      <c r="D32">
        <v>29200</v>
      </c>
      <c r="E32" t="s">
        <v>15</v>
      </c>
      <c r="F32" s="1">
        <v>45005</v>
      </c>
    </row>
    <row r="33" spans="1:6">
      <c r="A33">
        <v>15000</v>
      </c>
      <c r="B33" t="s">
        <v>14</v>
      </c>
      <c r="C33" s="1">
        <v>44949</v>
      </c>
      <c r="D33">
        <v>29200</v>
      </c>
      <c r="E33" t="s">
        <v>15</v>
      </c>
      <c r="F33" s="1">
        <v>45007</v>
      </c>
    </row>
    <row r="34" spans="1:6">
      <c r="A34">
        <v>15000</v>
      </c>
      <c r="B34" t="s">
        <v>14</v>
      </c>
      <c r="C34" s="1">
        <v>44949</v>
      </c>
      <c r="D34">
        <v>29200</v>
      </c>
      <c r="E34" t="s">
        <v>15</v>
      </c>
      <c r="F34" s="1">
        <v>45010</v>
      </c>
    </row>
    <row r="35" spans="1:6">
      <c r="A35">
        <v>15000</v>
      </c>
      <c r="B35" t="s">
        <v>14</v>
      </c>
      <c r="C35" s="1">
        <v>44950</v>
      </c>
      <c r="D35">
        <v>29200</v>
      </c>
      <c r="E35" t="s">
        <v>15</v>
      </c>
      <c r="F35" s="1">
        <v>45011</v>
      </c>
    </row>
    <row r="36" spans="1:6">
      <c r="A36">
        <v>15000</v>
      </c>
      <c r="B36" t="s">
        <v>14</v>
      </c>
      <c r="C36" s="1">
        <v>44950</v>
      </c>
      <c r="D36">
        <v>29200</v>
      </c>
      <c r="E36" t="s">
        <v>15</v>
      </c>
      <c r="F36" s="1">
        <v>45012</v>
      </c>
    </row>
    <row r="37" spans="1:6">
      <c r="A37">
        <v>15000</v>
      </c>
      <c r="B37" t="s">
        <v>14</v>
      </c>
      <c r="C37" s="1">
        <v>44950</v>
      </c>
      <c r="D37">
        <v>29200</v>
      </c>
      <c r="E37" t="s">
        <v>15</v>
      </c>
      <c r="F37" s="1">
        <v>45013</v>
      </c>
    </row>
    <row r="38" spans="1:6">
      <c r="A38">
        <v>15000</v>
      </c>
      <c r="B38" t="s">
        <v>14</v>
      </c>
      <c r="C38" s="1">
        <v>44951</v>
      </c>
      <c r="D38">
        <v>29200</v>
      </c>
      <c r="E38" t="s">
        <v>15</v>
      </c>
      <c r="F38" s="1">
        <v>45016</v>
      </c>
    </row>
    <row r="39" spans="1:6">
      <c r="A39">
        <v>15000</v>
      </c>
      <c r="B39" t="s">
        <v>14</v>
      </c>
      <c r="C39" s="1">
        <v>44952</v>
      </c>
      <c r="D39">
        <v>29200</v>
      </c>
      <c r="E39" t="s">
        <v>15</v>
      </c>
      <c r="F39" s="1">
        <v>45019</v>
      </c>
    </row>
    <row r="40" spans="1:6">
      <c r="A40">
        <v>15000</v>
      </c>
      <c r="B40" t="s">
        <v>14</v>
      </c>
      <c r="C40" s="1">
        <v>44952</v>
      </c>
      <c r="D40">
        <v>29200</v>
      </c>
      <c r="E40" t="s">
        <v>15</v>
      </c>
      <c r="F40" s="1">
        <v>45020</v>
      </c>
    </row>
    <row r="41" spans="1:6">
      <c r="A41">
        <v>15000</v>
      </c>
      <c r="B41" t="s">
        <v>14</v>
      </c>
      <c r="C41" s="1">
        <v>44953</v>
      </c>
      <c r="D41">
        <v>29200</v>
      </c>
      <c r="E41" t="s">
        <v>15</v>
      </c>
      <c r="F41" s="1">
        <v>45022</v>
      </c>
    </row>
    <row r="42" spans="1:6">
      <c r="A42">
        <v>15000</v>
      </c>
      <c r="B42" t="s">
        <v>14</v>
      </c>
      <c r="C42" s="1">
        <v>44953</v>
      </c>
      <c r="D42">
        <v>29200</v>
      </c>
      <c r="E42" t="s">
        <v>15</v>
      </c>
      <c r="F42" s="1">
        <v>45023</v>
      </c>
    </row>
    <row r="43" spans="1:6">
      <c r="A43">
        <v>15000</v>
      </c>
      <c r="B43" t="s">
        <v>14</v>
      </c>
      <c r="C43" s="1">
        <v>44956</v>
      </c>
      <c r="D43">
        <v>29200</v>
      </c>
      <c r="E43" t="s">
        <v>15</v>
      </c>
      <c r="F43" s="1">
        <v>45025</v>
      </c>
    </row>
    <row r="44" spans="1:6">
      <c r="A44">
        <v>15000</v>
      </c>
      <c r="B44" t="s">
        <v>14</v>
      </c>
      <c r="C44" s="1">
        <v>44956</v>
      </c>
      <c r="D44">
        <v>29200</v>
      </c>
      <c r="E44" t="s">
        <v>15</v>
      </c>
      <c r="F44" s="1">
        <v>45026</v>
      </c>
    </row>
    <row r="45" spans="1:6">
      <c r="A45">
        <v>15000</v>
      </c>
      <c r="B45" t="s">
        <v>14</v>
      </c>
      <c r="C45" s="1">
        <v>44957</v>
      </c>
      <c r="D45">
        <v>29200</v>
      </c>
      <c r="E45" t="s">
        <v>15</v>
      </c>
      <c r="F45" s="1">
        <v>45029</v>
      </c>
    </row>
    <row r="46" spans="1:6">
      <c r="A46">
        <v>15000</v>
      </c>
      <c r="B46" t="s">
        <v>14</v>
      </c>
      <c r="C46" s="1">
        <v>44957</v>
      </c>
      <c r="D46">
        <v>29200</v>
      </c>
      <c r="E46" t="s">
        <v>15</v>
      </c>
      <c r="F46" s="1">
        <v>45031</v>
      </c>
    </row>
    <row r="47" spans="1:6">
      <c r="A47">
        <v>15000</v>
      </c>
      <c r="B47" t="s">
        <v>14</v>
      </c>
      <c r="C47" s="1">
        <v>44957</v>
      </c>
      <c r="D47">
        <v>29200</v>
      </c>
      <c r="E47" t="s">
        <v>15</v>
      </c>
      <c r="F47" s="1">
        <v>45032</v>
      </c>
    </row>
    <row r="48" spans="1:6">
      <c r="A48">
        <v>15000</v>
      </c>
      <c r="B48" t="s">
        <v>14</v>
      </c>
      <c r="C48" s="1">
        <v>44957</v>
      </c>
      <c r="D48">
        <v>29200</v>
      </c>
      <c r="E48" t="s">
        <v>15</v>
      </c>
      <c r="F48" s="1">
        <v>45035</v>
      </c>
    </row>
    <row r="49" spans="1:6">
      <c r="A49">
        <v>15000</v>
      </c>
      <c r="B49" t="s">
        <v>14</v>
      </c>
      <c r="C49" s="1">
        <v>44958</v>
      </c>
      <c r="D49">
        <v>29200</v>
      </c>
      <c r="E49" t="s">
        <v>15</v>
      </c>
      <c r="F49" s="1">
        <v>45036</v>
      </c>
    </row>
    <row r="50" spans="1:6">
      <c r="A50">
        <v>15000</v>
      </c>
      <c r="B50" t="s">
        <v>14</v>
      </c>
      <c r="C50" s="1">
        <v>44958</v>
      </c>
      <c r="D50">
        <v>29200</v>
      </c>
      <c r="E50" t="s">
        <v>15</v>
      </c>
      <c r="F50" s="1">
        <v>45038</v>
      </c>
    </row>
    <row r="51" spans="1:6">
      <c r="A51">
        <v>15000</v>
      </c>
      <c r="B51" t="s">
        <v>14</v>
      </c>
      <c r="C51" s="1">
        <v>44959</v>
      </c>
      <c r="D51">
        <v>29200</v>
      </c>
      <c r="E51" t="s">
        <v>15</v>
      </c>
      <c r="F51" s="1">
        <v>45039</v>
      </c>
    </row>
    <row r="52" spans="1:6">
      <c r="A52">
        <v>15000</v>
      </c>
      <c r="B52" t="s">
        <v>14</v>
      </c>
      <c r="C52" s="1">
        <v>44959</v>
      </c>
      <c r="D52">
        <v>29200</v>
      </c>
      <c r="E52" t="s">
        <v>15</v>
      </c>
      <c r="F52" s="1">
        <v>45041</v>
      </c>
    </row>
    <row r="53" spans="1:6">
      <c r="A53">
        <v>15000</v>
      </c>
      <c r="B53" t="s">
        <v>14</v>
      </c>
      <c r="C53" s="1">
        <v>44960</v>
      </c>
      <c r="D53">
        <v>29200</v>
      </c>
      <c r="E53" t="s">
        <v>15</v>
      </c>
      <c r="F53" s="1">
        <v>45043</v>
      </c>
    </row>
    <row r="54" spans="1:6">
      <c r="A54">
        <v>15000</v>
      </c>
      <c r="B54" t="s">
        <v>14</v>
      </c>
      <c r="C54" s="1">
        <v>44960</v>
      </c>
      <c r="D54">
        <v>29200</v>
      </c>
      <c r="E54" t="s">
        <v>15</v>
      </c>
      <c r="F54" s="1">
        <v>45045</v>
      </c>
    </row>
    <row r="55" spans="1:6">
      <c r="A55">
        <v>15000</v>
      </c>
      <c r="B55" t="s">
        <v>14</v>
      </c>
      <c r="C55" s="1">
        <v>44960</v>
      </c>
      <c r="D55">
        <v>29200</v>
      </c>
      <c r="E55" t="s">
        <v>15</v>
      </c>
      <c r="F55" s="1">
        <v>45046</v>
      </c>
    </row>
    <row r="56" spans="1:6">
      <c r="A56">
        <v>15000</v>
      </c>
      <c r="B56" t="s">
        <v>14</v>
      </c>
      <c r="C56" s="1">
        <v>44961</v>
      </c>
      <c r="D56">
        <v>29200</v>
      </c>
      <c r="E56" t="s">
        <v>15</v>
      </c>
      <c r="F56" s="1">
        <v>45047</v>
      </c>
    </row>
    <row r="57" spans="1:6">
      <c r="A57">
        <v>15000</v>
      </c>
      <c r="B57" t="s">
        <v>14</v>
      </c>
      <c r="C57" s="1">
        <v>44961</v>
      </c>
      <c r="D57">
        <v>29200</v>
      </c>
      <c r="E57" t="s">
        <v>15</v>
      </c>
      <c r="F57" s="1">
        <v>45048</v>
      </c>
    </row>
    <row r="58" spans="1:6">
      <c r="A58">
        <v>15000</v>
      </c>
      <c r="B58" t="s">
        <v>14</v>
      </c>
      <c r="C58" s="1">
        <v>44963</v>
      </c>
      <c r="D58">
        <v>29200</v>
      </c>
      <c r="E58" t="s">
        <v>15</v>
      </c>
      <c r="F58" s="1">
        <v>45050</v>
      </c>
    </row>
    <row r="59" spans="1:6">
      <c r="A59">
        <v>15000</v>
      </c>
      <c r="B59" t="s">
        <v>14</v>
      </c>
      <c r="C59" s="1">
        <v>44963</v>
      </c>
      <c r="D59">
        <v>29200</v>
      </c>
      <c r="E59" t="s">
        <v>15</v>
      </c>
      <c r="F59" s="1">
        <v>45053</v>
      </c>
    </row>
    <row r="60" spans="1:6">
      <c r="A60">
        <v>15000</v>
      </c>
      <c r="B60" t="s">
        <v>14</v>
      </c>
      <c r="C60" s="1">
        <v>44964</v>
      </c>
      <c r="D60">
        <v>29200</v>
      </c>
      <c r="E60" t="s">
        <v>15</v>
      </c>
      <c r="F60" s="1">
        <v>45056</v>
      </c>
    </row>
    <row r="61" spans="1:6">
      <c r="A61">
        <v>15000</v>
      </c>
      <c r="B61" t="s">
        <v>14</v>
      </c>
      <c r="C61" s="1">
        <v>44964</v>
      </c>
      <c r="D61">
        <v>29200</v>
      </c>
      <c r="E61" t="s">
        <v>15</v>
      </c>
      <c r="F61" s="1">
        <v>45058</v>
      </c>
    </row>
    <row r="62" spans="1:6">
      <c r="A62">
        <v>15000</v>
      </c>
      <c r="B62" t="s">
        <v>14</v>
      </c>
      <c r="C62" s="1">
        <v>44965</v>
      </c>
      <c r="D62">
        <v>29200</v>
      </c>
      <c r="E62" t="s">
        <v>15</v>
      </c>
      <c r="F62" s="1">
        <v>45059</v>
      </c>
    </row>
    <row r="63" spans="1:6">
      <c r="A63">
        <v>15000</v>
      </c>
      <c r="B63" t="s">
        <v>14</v>
      </c>
      <c r="C63" s="1">
        <v>44965</v>
      </c>
      <c r="D63">
        <v>29200</v>
      </c>
      <c r="E63" t="s">
        <v>15</v>
      </c>
      <c r="F63" s="1">
        <v>45061</v>
      </c>
    </row>
    <row r="64" spans="1:6">
      <c r="A64">
        <v>15000</v>
      </c>
      <c r="B64" t="s">
        <v>14</v>
      </c>
      <c r="C64" s="1">
        <v>44966</v>
      </c>
      <c r="D64">
        <v>29200</v>
      </c>
      <c r="E64" t="s">
        <v>15</v>
      </c>
      <c r="F64" s="1">
        <v>45062</v>
      </c>
    </row>
    <row r="65" spans="1:6">
      <c r="A65">
        <v>15000</v>
      </c>
      <c r="B65" t="s">
        <v>14</v>
      </c>
      <c r="C65" s="1">
        <v>44966</v>
      </c>
      <c r="D65">
        <v>29200</v>
      </c>
      <c r="E65" t="s">
        <v>15</v>
      </c>
      <c r="F65" s="1">
        <v>45063</v>
      </c>
    </row>
    <row r="66" spans="1:6">
      <c r="A66">
        <v>15000</v>
      </c>
      <c r="B66" t="s">
        <v>14</v>
      </c>
      <c r="C66" s="1">
        <v>44967</v>
      </c>
      <c r="D66">
        <v>29200</v>
      </c>
      <c r="E66" t="s">
        <v>15</v>
      </c>
      <c r="F66" s="1">
        <v>45070</v>
      </c>
    </row>
    <row r="67" spans="1:6">
      <c r="A67">
        <v>15000</v>
      </c>
      <c r="B67" t="s">
        <v>14</v>
      </c>
      <c r="C67" s="1">
        <v>44967</v>
      </c>
      <c r="D67">
        <v>29200</v>
      </c>
      <c r="E67" t="s">
        <v>15</v>
      </c>
      <c r="F67" s="1">
        <v>45071</v>
      </c>
    </row>
    <row r="68" spans="1:6">
      <c r="A68">
        <v>15000</v>
      </c>
      <c r="B68" t="s">
        <v>14</v>
      </c>
      <c r="C68" s="1">
        <v>44968</v>
      </c>
      <c r="D68">
        <v>29200</v>
      </c>
      <c r="E68" t="s">
        <v>15</v>
      </c>
      <c r="F68" s="1">
        <v>45077</v>
      </c>
    </row>
    <row r="69" spans="1:6">
      <c r="A69">
        <v>15000</v>
      </c>
      <c r="B69" t="s">
        <v>14</v>
      </c>
      <c r="C69" s="1">
        <v>44968</v>
      </c>
      <c r="D69">
        <v>29200</v>
      </c>
      <c r="E69" t="s">
        <v>15</v>
      </c>
      <c r="F69" s="1">
        <v>45078</v>
      </c>
    </row>
    <row r="70" spans="1:6">
      <c r="A70">
        <v>15000</v>
      </c>
      <c r="B70" t="s">
        <v>14</v>
      </c>
      <c r="C70" s="1">
        <v>44970</v>
      </c>
      <c r="D70">
        <v>29200</v>
      </c>
      <c r="E70" t="s">
        <v>15</v>
      </c>
      <c r="F70" s="1">
        <v>45079</v>
      </c>
    </row>
    <row r="71" spans="1:6">
      <c r="A71">
        <v>15000</v>
      </c>
      <c r="B71" t="s">
        <v>14</v>
      </c>
      <c r="C71" s="1">
        <v>44970</v>
      </c>
      <c r="D71">
        <v>29200</v>
      </c>
      <c r="E71" t="s">
        <v>15</v>
      </c>
      <c r="F71" s="1">
        <v>45080</v>
      </c>
    </row>
    <row r="72" spans="1:6">
      <c r="A72">
        <v>15000</v>
      </c>
      <c r="B72" t="s">
        <v>14</v>
      </c>
      <c r="C72" s="1">
        <v>44971</v>
      </c>
      <c r="D72">
        <v>29200</v>
      </c>
      <c r="E72" t="s">
        <v>15</v>
      </c>
      <c r="F72" s="1">
        <v>45082</v>
      </c>
    </row>
    <row r="73" spans="1:6">
      <c r="A73">
        <v>15000</v>
      </c>
      <c r="B73" t="s">
        <v>14</v>
      </c>
      <c r="C73" s="1">
        <v>44972</v>
      </c>
      <c r="D73">
        <v>29200</v>
      </c>
      <c r="E73" t="s">
        <v>15</v>
      </c>
      <c r="F73" s="1">
        <v>45083</v>
      </c>
    </row>
    <row r="74" spans="1:6">
      <c r="A74">
        <v>15000</v>
      </c>
      <c r="B74" t="s">
        <v>14</v>
      </c>
      <c r="C74" s="1">
        <v>44972</v>
      </c>
      <c r="D74">
        <v>29200</v>
      </c>
      <c r="E74" t="s">
        <v>15</v>
      </c>
      <c r="F74" s="1">
        <v>45084</v>
      </c>
    </row>
    <row r="75" spans="1:6">
      <c r="A75">
        <v>15000</v>
      </c>
      <c r="B75" t="s">
        <v>14</v>
      </c>
      <c r="C75" s="1">
        <v>44973</v>
      </c>
      <c r="D75">
        <v>29200</v>
      </c>
      <c r="E75" t="s">
        <v>15</v>
      </c>
      <c r="F75" s="1">
        <v>45087</v>
      </c>
    </row>
    <row r="76" spans="1:6">
      <c r="A76">
        <v>15000</v>
      </c>
      <c r="B76" t="s">
        <v>14</v>
      </c>
      <c r="C76" s="1">
        <v>44973</v>
      </c>
      <c r="D76">
        <v>29200</v>
      </c>
      <c r="E76" t="s">
        <v>15</v>
      </c>
      <c r="F76" s="1">
        <v>45089</v>
      </c>
    </row>
    <row r="77" spans="1:6">
      <c r="A77">
        <v>15000</v>
      </c>
      <c r="B77" t="s">
        <v>14</v>
      </c>
      <c r="C77" s="1">
        <v>44974</v>
      </c>
      <c r="D77">
        <v>29200</v>
      </c>
      <c r="E77" t="s">
        <v>15</v>
      </c>
      <c r="F77" s="1">
        <v>45090</v>
      </c>
    </row>
    <row r="78" spans="1:6">
      <c r="A78">
        <v>15000</v>
      </c>
      <c r="B78" t="s">
        <v>14</v>
      </c>
      <c r="C78" s="1">
        <v>44975</v>
      </c>
      <c r="D78">
        <v>29200</v>
      </c>
      <c r="E78" t="s">
        <v>15</v>
      </c>
      <c r="F78" s="1">
        <v>45092</v>
      </c>
    </row>
    <row r="79" spans="1:6">
      <c r="A79">
        <v>15000</v>
      </c>
      <c r="B79" t="s">
        <v>14</v>
      </c>
      <c r="C79" s="1">
        <v>44975</v>
      </c>
      <c r="D79">
        <v>29200</v>
      </c>
      <c r="E79" t="s">
        <v>15</v>
      </c>
      <c r="F79" s="1">
        <v>45093</v>
      </c>
    </row>
    <row r="80" spans="1:6">
      <c r="A80">
        <v>15000</v>
      </c>
      <c r="B80" t="s">
        <v>14</v>
      </c>
      <c r="C80" s="1">
        <v>44975</v>
      </c>
      <c r="D80">
        <v>29200</v>
      </c>
      <c r="E80" t="s">
        <v>15</v>
      </c>
      <c r="F80" s="1">
        <v>45094</v>
      </c>
    </row>
    <row r="81" spans="1:6">
      <c r="A81">
        <v>15000</v>
      </c>
      <c r="B81" t="s">
        <v>14</v>
      </c>
      <c r="C81" s="1">
        <v>44977</v>
      </c>
      <c r="D81">
        <v>29200</v>
      </c>
      <c r="E81" t="s">
        <v>15</v>
      </c>
      <c r="F81" s="1">
        <v>45097</v>
      </c>
    </row>
    <row r="82" spans="1:6">
      <c r="A82">
        <v>15000</v>
      </c>
      <c r="B82" t="s">
        <v>14</v>
      </c>
      <c r="C82" s="1">
        <v>44977</v>
      </c>
      <c r="D82">
        <v>29200</v>
      </c>
      <c r="E82" t="s">
        <v>15</v>
      </c>
      <c r="F82" s="1">
        <v>45098</v>
      </c>
    </row>
    <row r="83" spans="1:6">
      <c r="A83">
        <v>15000</v>
      </c>
      <c r="B83" t="s">
        <v>14</v>
      </c>
      <c r="C83" s="1">
        <v>44978</v>
      </c>
      <c r="D83">
        <v>29200</v>
      </c>
      <c r="E83" t="s">
        <v>15</v>
      </c>
      <c r="F83" s="1">
        <v>45100</v>
      </c>
    </row>
    <row r="84" spans="1:6">
      <c r="A84">
        <v>15000</v>
      </c>
      <c r="B84" t="s">
        <v>14</v>
      </c>
      <c r="C84" s="1">
        <v>44978</v>
      </c>
      <c r="D84">
        <v>29200</v>
      </c>
      <c r="E84" t="s">
        <v>15</v>
      </c>
      <c r="F84" s="1">
        <v>45106</v>
      </c>
    </row>
    <row r="85" spans="1:6">
      <c r="A85">
        <v>15000</v>
      </c>
      <c r="B85" t="s">
        <v>14</v>
      </c>
      <c r="C85" s="1">
        <v>44979</v>
      </c>
      <c r="D85">
        <v>29200</v>
      </c>
      <c r="E85" t="s">
        <v>15</v>
      </c>
      <c r="F85" s="1">
        <v>45107</v>
      </c>
    </row>
    <row r="86" spans="1:6">
      <c r="A86">
        <v>15000</v>
      </c>
      <c r="B86" t="s">
        <v>14</v>
      </c>
      <c r="C86" s="1">
        <v>44979</v>
      </c>
      <c r="D86">
        <v>29200</v>
      </c>
      <c r="E86" t="s">
        <v>15</v>
      </c>
      <c r="F86" s="1">
        <v>45109</v>
      </c>
    </row>
    <row r="87" spans="1:6">
      <c r="A87">
        <v>15000</v>
      </c>
      <c r="B87" t="s">
        <v>14</v>
      </c>
      <c r="C87" s="1">
        <v>44980</v>
      </c>
      <c r="D87">
        <v>29200</v>
      </c>
      <c r="E87" t="s">
        <v>15</v>
      </c>
      <c r="F87" s="1">
        <v>45112</v>
      </c>
    </row>
    <row r="88" spans="1:6">
      <c r="A88">
        <v>15000</v>
      </c>
      <c r="B88" t="s">
        <v>14</v>
      </c>
      <c r="C88" s="1">
        <v>44980</v>
      </c>
      <c r="D88">
        <v>29200</v>
      </c>
      <c r="E88" t="s">
        <v>15</v>
      </c>
      <c r="F88" s="1">
        <v>45113</v>
      </c>
    </row>
    <row r="89" spans="1:6">
      <c r="A89">
        <v>15000</v>
      </c>
      <c r="B89" t="s">
        <v>14</v>
      </c>
      <c r="C89" s="1">
        <v>44981</v>
      </c>
      <c r="D89">
        <v>29200</v>
      </c>
      <c r="E89" t="s">
        <v>15</v>
      </c>
      <c r="F89" s="1">
        <v>45115</v>
      </c>
    </row>
    <row r="90" spans="1:6">
      <c r="A90">
        <v>15000</v>
      </c>
      <c r="B90" t="s">
        <v>14</v>
      </c>
      <c r="C90" s="1">
        <v>44981</v>
      </c>
      <c r="D90">
        <v>29200</v>
      </c>
      <c r="E90" t="s">
        <v>15</v>
      </c>
      <c r="F90" s="1">
        <v>45116</v>
      </c>
    </row>
    <row r="91" spans="1:6">
      <c r="A91">
        <v>15000</v>
      </c>
      <c r="B91" t="s">
        <v>14</v>
      </c>
      <c r="C91" s="1">
        <v>44984</v>
      </c>
      <c r="D91">
        <v>29200</v>
      </c>
      <c r="E91" t="s">
        <v>15</v>
      </c>
      <c r="F91" s="1">
        <v>45117</v>
      </c>
    </row>
    <row r="92" spans="1:6">
      <c r="A92">
        <v>15000</v>
      </c>
      <c r="B92" t="s">
        <v>14</v>
      </c>
      <c r="C92" s="1">
        <v>44984</v>
      </c>
      <c r="D92">
        <v>29200</v>
      </c>
      <c r="E92" t="s">
        <v>15</v>
      </c>
      <c r="F92" s="1">
        <v>45119</v>
      </c>
    </row>
    <row r="93" spans="1:6">
      <c r="A93">
        <v>15000</v>
      </c>
      <c r="B93" t="s">
        <v>14</v>
      </c>
      <c r="C93" s="1">
        <v>44985</v>
      </c>
      <c r="D93">
        <v>29200</v>
      </c>
      <c r="E93" t="s">
        <v>15</v>
      </c>
      <c r="F93" s="1">
        <v>45120</v>
      </c>
    </row>
    <row r="94" spans="1:6">
      <c r="A94">
        <v>15000</v>
      </c>
      <c r="B94" t="s">
        <v>14</v>
      </c>
      <c r="C94" s="1">
        <v>44985</v>
      </c>
      <c r="D94">
        <v>29200</v>
      </c>
      <c r="E94" t="s">
        <v>15</v>
      </c>
      <c r="F94" s="1">
        <v>45121</v>
      </c>
    </row>
    <row r="95" spans="1:6">
      <c r="A95">
        <v>15000</v>
      </c>
      <c r="B95" t="s">
        <v>14</v>
      </c>
      <c r="C95" s="1">
        <v>44986</v>
      </c>
      <c r="D95">
        <v>29200</v>
      </c>
      <c r="E95" t="s">
        <v>15</v>
      </c>
      <c r="F95" s="1">
        <v>45127</v>
      </c>
    </row>
    <row r="96" spans="1:6">
      <c r="A96">
        <v>15000</v>
      </c>
      <c r="B96" t="s">
        <v>14</v>
      </c>
      <c r="C96" s="1">
        <v>44986</v>
      </c>
      <c r="D96">
        <v>29200</v>
      </c>
      <c r="E96" t="s">
        <v>15</v>
      </c>
      <c r="F96" s="1">
        <v>45128</v>
      </c>
    </row>
    <row r="97" spans="1:6">
      <c r="A97">
        <v>15000</v>
      </c>
      <c r="B97" t="s">
        <v>14</v>
      </c>
      <c r="C97" s="1">
        <v>44987</v>
      </c>
      <c r="D97">
        <v>29200</v>
      </c>
      <c r="E97" t="s">
        <v>15</v>
      </c>
      <c r="F97" s="1">
        <v>45136</v>
      </c>
    </row>
    <row r="98" spans="1:6">
      <c r="A98">
        <v>15000</v>
      </c>
      <c r="B98" t="s">
        <v>14</v>
      </c>
      <c r="C98" s="1">
        <v>44987</v>
      </c>
      <c r="D98">
        <v>29200</v>
      </c>
      <c r="E98" t="s">
        <v>15</v>
      </c>
      <c r="F98" s="1">
        <v>45137</v>
      </c>
    </row>
    <row r="99" spans="1:6">
      <c r="A99">
        <v>15000</v>
      </c>
      <c r="B99" t="s">
        <v>14</v>
      </c>
      <c r="C99" s="1">
        <v>44988</v>
      </c>
      <c r="D99">
        <v>29200</v>
      </c>
      <c r="E99" t="s">
        <v>15</v>
      </c>
      <c r="F99" s="1">
        <v>45141</v>
      </c>
    </row>
    <row r="100" spans="1:6">
      <c r="A100">
        <v>15000</v>
      </c>
      <c r="B100" t="s">
        <v>14</v>
      </c>
      <c r="C100" s="1">
        <v>44989</v>
      </c>
      <c r="D100">
        <v>29200</v>
      </c>
      <c r="E100" t="s">
        <v>15</v>
      </c>
      <c r="F100" s="1">
        <v>45142</v>
      </c>
    </row>
    <row r="101" spans="1:6">
      <c r="A101">
        <v>15000</v>
      </c>
      <c r="B101" t="s">
        <v>14</v>
      </c>
      <c r="C101" s="1">
        <v>44991</v>
      </c>
      <c r="D101">
        <v>29200</v>
      </c>
      <c r="E101" t="s">
        <v>15</v>
      </c>
      <c r="F101" s="1">
        <v>45144</v>
      </c>
    </row>
    <row r="102" spans="1:6">
      <c r="A102">
        <v>15000</v>
      </c>
      <c r="B102" t="s">
        <v>14</v>
      </c>
      <c r="C102" s="1">
        <v>44991</v>
      </c>
      <c r="D102">
        <v>29200</v>
      </c>
      <c r="E102" t="s">
        <v>15</v>
      </c>
      <c r="F102" s="1">
        <v>45145</v>
      </c>
    </row>
    <row r="103" spans="1:6">
      <c r="A103">
        <v>15000</v>
      </c>
      <c r="B103" t="s">
        <v>14</v>
      </c>
      <c r="C103" s="1">
        <v>44992</v>
      </c>
      <c r="D103">
        <v>29200</v>
      </c>
      <c r="E103" t="s">
        <v>15</v>
      </c>
      <c r="F103" s="1">
        <v>45147</v>
      </c>
    </row>
    <row r="104" spans="1:6">
      <c r="A104">
        <v>15000</v>
      </c>
      <c r="B104" t="s">
        <v>14</v>
      </c>
      <c r="C104" s="1">
        <v>44992</v>
      </c>
      <c r="D104">
        <v>29200</v>
      </c>
      <c r="E104" t="s">
        <v>15</v>
      </c>
      <c r="F104" s="1">
        <v>45150</v>
      </c>
    </row>
    <row r="105" spans="1:6">
      <c r="A105">
        <v>15000</v>
      </c>
      <c r="B105" t="s">
        <v>14</v>
      </c>
      <c r="C105" s="1">
        <v>44993</v>
      </c>
      <c r="D105">
        <v>29200</v>
      </c>
      <c r="E105" t="s">
        <v>15</v>
      </c>
      <c r="F105" s="1">
        <v>45152</v>
      </c>
    </row>
    <row r="106" spans="1:6">
      <c r="A106">
        <v>15000</v>
      </c>
      <c r="B106" t="s">
        <v>14</v>
      </c>
      <c r="C106" s="1">
        <v>44993</v>
      </c>
      <c r="D106">
        <v>29200</v>
      </c>
      <c r="E106" t="s">
        <v>15</v>
      </c>
      <c r="F106" s="1">
        <v>45153</v>
      </c>
    </row>
    <row r="107" spans="1:6">
      <c r="A107">
        <v>15000</v>
      </c>
      <c r="B107" t="s">
        <v>14</v>
      </c>
      <c r="C107" s="1">
        <v>44994</v>
      </c>
      <c r="D107">
        <v>29200</v>
      </c>
      <c r="E107" t="s">
        <v>15</v>
      </c>
      <c r="F107" s="1">
        <v>45154</v>
      </c>
    </row>
    <row r="108" spans="1:6">
      <c r="A108">
        <v>15000</v>
      </c>
      <c r="B108" t="s">
        <v>14</v>
      </c>
      <c r="C108" s="1">
        <v>44994</v>
      </c>
      <c r="D108">
        <v>29200</v>
      </c>
      <c r="E108" t="s">
        <v>15</v>
      </c>
      <c r="F108" s="1">
        <v>45155</v>
      </c>
    </row>
    <row r="109" spans="1:6">
      <c r="A109">
        <v>15000</v>
      </c>
      <c r="B109" t="s">
        <v>14</v>
      </c>
      <c r="C109" s="1">
        <v>44995</v>
      </c>
      <c r="D109">
        <v>29200</v>
      </c>
      <c r="E109" t="s">
        <v>15</v>
      </c>
      <c r="F109" s="1">
        <v>45158</v>
      </c>
    </row>
    <row r="110" spans="1:6">
      <c r="A110">
        <v>15000</v>
      </c>
      <c r="B110" t="s">
        <v>14</v>
      </c>
      <c r="C110" s="1">
        <v>44995</v>
      </c>
      <c r="D110">
        <v>29200</v>
      </c>
      <c r="E110" t="s">
        <v>15</v>
      </c>
      <c r="F110" s="1">
        <v>45159</v>
      </c>
    </row>
    <row r="111" spans="1:6">
      <c r="A111">
        <v>15000</v>
      </c>
      <c r="B111" t="s">
        <v>14</v>
      </c>
      <c r="C111" s="1">
        <v>44998</v>
      </c>
      <c r="D111">
        <v>29200</v>
      </c>
      <c r="E111" t="s">
        <v>15</v>
      </c>
      <c r="F111" s="1">
        <v>45160</v>
      </c>
    </row>
    <row r="112" spans="1:6">
      <c r="A112">
        <v>15000</v>
      </c>
      <c r="B112" t="s">
        <v>14</v>
      </c>
      <c r="C112" s="1">
        <v>44998</v>
      </c>
      <c r="D112">
        <v>29200</v>
      </c>
      <c r="E112" t="s">
        <v>15</v>
      </c>
      <c r="F112" s="1">
        <v>45161</v>
      </c>
    </row>
    <row r="113" spans="1:6">
      <c r="A113">
        <v>15000</v>
      </c>
      <c r="B113" t="s">
        <v>14</v>
      </c>
      <c r="C113" s="1">
        <v>44999</v>
      </c>
      <c r="D113">
        <v>29200</v>
      </c>
      <c r="E113" t="s">
        <v>15</v>
      </c>
      <c r="F113" s="1">
        <v>45163</v>
      </c>
    </row>
    <row r="114" spans="1:6">
      <c r="A114">
        <v>15000</v>
      </c>
      <c r="B114" t="s">
        <v>14</v>
      </c>
      <c r="C114" s="1">
        <v>44999</v>
      </c>
      <c r="D114">
        <v>29200</v>
      </c>
      <c r="E114" t="s">
        <v>15</v>
      </c>
      <c r="F114" s="1">
        <v>45164</v>
      </c>
    </row>
    <row r="115" spans="1:6">
      <c r="A115">
        <v>15000</v>
      </c>
      <c r="B115" t="s">
        <v>14</v>
      </c>
      <c r="C115" s="1">
        <v>45000</v>
      </c>
      <c r="D115">
        <v>29200</v>
      </c>
      <c r="E115" t="s">
        <v>15</v>
      </c>
      <c r="F115" s="1">
        <v>45165</v>
      </c>
    </row>
    <row r="116" spans="1:6">
      <c r="A116">
        <v>15000</v>
      </c>
      <c r="B116" t="s">
        <v>14</v>
      </c>
      <c r="C116" s="1">
        <v>45001</v>
      </c>
      <c r="D116">
        <v>29200</v>
      </c>
      <c r="E116" t="s">
        <v>15</v>
      </c>
      <c r="F116" s="1">
        <v>45167</v>
      </c>
    </row>
    <row r="117" spans="1:6">
      <c r="A117">
        <v>15000</v>
      </c>
      <c r="B117" t="s">
        <v>14</v>
      </c>
      <c r="C117" s="1">
        <v>45001</v>
      </c>
      <c r="D117">
        <v>29200</v>
      </c>
      <c r="E117" t="s">
        <v>15</v>
      </c>
      <c r="F117" s="1">
        <v>45168</v>
      </c>
    </row>
    <row r="118" spans="1:6">
      <c r="A118">
        <v>15000</v>
      </c>
      <c r="B118" t="s">
        <v>14</v>
      </c>
      <c r="C118" s="1">
        <v>45002</v>
      </c>
      <c r="D118">
        <v>29200</v>
      </c>
      <c r="E118" t="s">
        <v>15</v>
      </c>
      <c r="F118" s="1">
        <v>45172</v>
      </c>
    </row>
    <row r="119" spans="1:6">
      <c r="A119">
        <v>15000</v>
      </c>
      <c r="B119" t="s">
        <v>14</v>
      </c>
      <c r="C119" s="1">
        <v>45002</v>
      </c>
      <c r="D119">
        <v>29200</v>
      </c>
      <c r="E119" t="s">
        <v>15</v>
      </c>
      <c r="F119" s="1">
        <v>45174</v>
      </c>
    </row>
    <row r="120" spans="1:6">
      <c r="A120">
        <v>15000</v>
      </c>
      <c r="B120" t="s">
        <v>14</v>
      </c>
      <c r="C120" s="1">
        <v>45005</v>
      </c>
      <c r="D120">
        <v>29200</v>
      </c>
      <c r="E120" t="s">
        <v>15</v>
      </c>
      <c r="F120" s="1">
        <v>45175</v>
      </c>
    </row>
    <row r="121" spans="1:6">
      <c r="A121">
        <v>15000</v>
      </c>
      <c r="B121" t="s">
        <v>14</v>
      </c>
      <c r="C121" s="1">
        <v>45005</v>
      </c>
      <c r="D121">
        <v>29200</v>
      </c>
      <c r="E121" t="s">
        <v>15</v>
      </c>
      <c r="F121" s="1">
        <v>45177</v>
      </c>
    </row>
    <row r="122" spans="1:6">
      <c r="A122">
        <v>15000</v>
      </c>
      <c r="B122" t="s">
        <v>14</v>
      </c>
      <c r="C122" s="1">
        <v>45006</v>
      </c>
      <c r="D122">
        <v>29200</v>
      </c>
      <c r="E122" t="s">
        <v>15</v>
      </c>
      <c r="F122" s="1">
        <v>45179</v>
      </c>
    </row>
    <row r="123" spans="1:6">
      <c r="A123">
        <v>15000</v>
      </c>
      <c r="B123" t="s">
        <v>14</v>
      </c>
      <c r="C123" s="1">
        <v>45006</v>
      </c>
      <c r="D123">
        <v>29200</v>
      </c>
      <c r="E123" t="s">
        <v>15</v>
      </c>
      <c r="F123" s="1">
        <v>45180</v>
      </c>
    </row>
    <row r="124" spans="1:6">
      <c r="A124">
        <v>15000</v>
      </c>
      <c r="B124" t="s">
        <v>14</v>
      </c>
      <c r="C124" s="1">
        <v>45007</v>
      </c>
      <c r="D124">
        <v>29200</v>
      </c>
      <c r="E124" t="s">
        <v>15</v>
      </c>
      <c r="F124" s="1">
        <v>45184</v>
      </c>
    </row>
    <row r="125" spans="1:6">
      <c r="A125">
        <v>15000</v>
      </c>
      <c r="B125" t="s">
        <v>14</v>
      </c>
      <c r="C125" s="1">
        <v>45007</v>
      </c>
      <c r="D125">
        <v>29200</v>
      </c>
      <c r="E125" t="s">
        <v>15</v>
      </c>
      <c r="F125" s="1">
        <v>45191</v>
      </c>
    </row>
    <row r="126" spans="1:6">
      <c r="A126">
        <v>15000</v>
      </c>
      <c r="B126" t="s">
        <v>14</v>
      </c>
      <c r="C126" s="1">
        <v>45008</v>
      </c>
      <c r="D126">
        <v>29200</v>
      </c>
      <c r="E126" t="s">
        <v>15</v>
      </c>
      <c r="F126" s="1">
        <v>45193</v>
      </c>
    </row>
    <row r="127" spans="1:6">
      <c r="A127">
        <v>15000</v>
      </c>
      <c r="B127" t="s">
        <v>14</v>
      </c>
      <c r="C127" s="1">
        <v>45008</v>
      </c>
      <c r="D127">
        <v>29200</v>
      </c>
      <c r="E127" t="s">
        <v>15</v>
      </c>
      <c r="F127" s="1">
        <v>45196</v>
      </c>
    </row>
    <row r="128" spans="1:6">
      <c r="A128">
        <v>15000</v>
      </c>
      <c r="B128" t="s">
        <v>14</v>
      </c>
      <c r="C128" s="1">
        <v>45009</v>
      </c>
      <c r="D128">
        <v>29200</v>
      </c>
      <c r="E128" t="s">
        <v>15</v>
      </c>
      <c r="F128" s="1">
        <v>45197</v>
      </c>
    </row>
    <row r="129" spans="1:6">
      <c r="A129">
        <v>15000</v>
      </c>
      <c r="B129" t="s">
        <v>14</v>
      </c>
      <c r="C129" s="1">
        <v>45009</v>
      </c>
      <c r="D129">
        <v>29200</v>
      </c>
      <c r="E129" t="s">
        <v>15</v>
      </c>
      <c r="F129" s="1">
        <v>45199</v>
      </c>
    </row>
    <row r="130" spans="1:6">
      <c r="A130">
        <v>15000</v>
      </c>
      <c r="B130" t="s">
        <v>14</v>
      </c>
      <c r="C130" s="1">
        <v>45012</v>
      </c>
      <c r="D130">
        <v>29200</v>
      </c>
      <c r="E130" t="s">
        <v>15</v>
      </c>
      <c r="F130" s="1">
        <v>45202</v>
      </c>
    </row>
    <row r="131" spans="1:6">
      <c r="A131">
        <v>15000</v>
      </c>
      <c r="B131" t="s">
        <v>14</v>
      </c>
      <c r="C131" s="1">
        <v>45012</v>
      </c>
      <c r="D131">
        <v>29200</v>
      </c>
      <c r="E131" t="s">
        <v>15</v>
      </c>
      <c r="F131" s="1">
        <v>45203</v>
      </c>
    </row>
    <row r="132" spans="1:6">
      <c r="A132">
        <v>15000</v>
      </c>
      <c r="B132" t="s">
        <v>14</v>
      </c>
      <c r="C132" s="1">
        <v>45013</v>
      </c>
      <c r="D132">
        <v>29200</v>
      </c>
      <c r="E132" t="s">
        <v>15</v>
      </c>
      <c r="F132" s="1">
        <v>45204</v>
      </c>
    </row>
    <row r="133" spans="1:6">
      <c r="A133">
        <v>15000</v>
      </c>
      <c r="B133" t="s">
        <v>14</v>
      </c>
      <c r="C133" s="1">
        <v>45013</v>
      </c>
      <c r="D133">
        <v>29200</v>
      </c>
      <c r="E133" t="s">
        <v>15</v>
      </c>
      <c r="F133" s="1">
        <v>45211</v>
      </c>
    </row>
    <row r="134" spans="1:6">
      <c r="A134">
        <v>15000</v>
      </c>
      <c r="B134" t="s">
        <v>14</v>
      </c>
      <c r="C134" s="1">
        <v>45014</v>
      </c>
      <c r="D134">
        <v>29200</v>
      </c>
      <c r="E134" t="s">
        <v>15</v>
      </c>
      <c r="F134" s="1">
        <v>45213</v>
      </c>
    </row>
    <row r="135" spans="1:6">
      <c r="A135">
        <v>15000</v>
      </c>
      <c r="B135" t="s">
        <v>14</v>
      </c>
      <c r="C135" s="1">
        <v>45014</v>
      </c>
      <c r="D135">
        <v>29200</v>
      </c>
      <c r="E135" t="s">
        <v>15</v>
      </c>
      <c r="F135" s="1">
        <v>45214</v>
      </c>
    </row>
    <row r="136" spans="1:6">
      <c r="A136">
        <v>15000</v>
      </c>
      <c r="B136" t="s">
        <v>14</v>
      </c>
      <c r="C136" s="1">
        <v>45014</v>
      </c>
      <c r="D136">
        <v>29200</v>
      </c>
      <c r="E136" t="s">
        <v>15</v>
      </c>
      <c r="F136" s="1">
        <v>45215</v>
      </c>
    </row>
    <row r="137" spans="1:6">
      <c r="A137">
        <v>15000</v>
      </c>
      <c r="B137" t="s">
        <v>14</v>
      </c>
      <c r="C137" s="1">
        <v>45015</v>
      </c>
      <c r="D137">
        <v>29200</v>
      </c>
      <c r="E137" t="s">
        <v>15</v>
      </c>
      <c r="F137" s="1">
        <v>45217</v>
      </c>
    </row>
    <row r="138" spans="1:6">
      <c r="A138">
        <v>15000</v>
      </c>
      <c r="B138" t="s">
        <v>14</v>
      </c>
      <c r="C138" s="1">
        <v>45015</v>
      </c>
      <c r="D138">
        <v>29200</v>
      </c>
      <c r="E138" t="s">
        <v>15</v>
      </c>
      <c r="F138" s="1">
        <v>45218</v>
      </c>
    </row>
    <row r="139" spans="1:6">
      <c r="A139">
        <v>15000</v>
      </c>
      <c r="B139" t="s">
        <v>14</v>
      </c>
      <c r="C139" s="1">
        <v>45016</v>
      </c>
      <c r="D139">
        <v>29200</v>
      </c>
      <c r="E139" t="s">
        <v>15</v>
      </c>
      <c r="F139" s="1">
        <v>45220</v>
      </c>
    </row>
    <row r="140" spans="1:6">
      <c r="A140">
        <v>15000</v>
      </c>
      <c r="B140" t="s">
        <v>14</v>
      </c>
      <c r="C140" s="1">
        <v>45018</v>
      </c>
      <c r="D140">
        <v>29200</v>
      </c>
      <c r="E140" t="s">
        <v>15</v>
      </c>
      <c r="F140" s="1">
        <v>45222</v>
      </c>
    </row>
    <row r="141" spans="1:6">
      <c r="A141">
        <v>15000</v>
      </c>
      <c r="B141" t="s">
        <v>14</v>
      </c>
      <c r="C141" s="1">
        <v>45019</v>
      </c>
      <c r="D141">
        <v>29200</v>
      </c>
      <c r="E141" t="s">
        <v>15</v>
      </c>
      <c r="F141" s="1">
        <v>45223</v>
      </c>
    </row>
    <row r="142" spans="1:6">
      <c r="A142">
        <v>15000</v>
      </c>
      <c r="B142" t="s">
        <v>14</v>
      </c>
      <c r="C142" s="1">
        <v>45019</v>
      </c>
      <c r="D142">
        <v>29200</v>
      </c>
      <c r="E142" t="s">
        <v>15</v>
      </c>
      <c r="F142" s="1">
        <v>45224</v>
      </c>
    </row>
    <row r="143" spans="1:6">
      <c r="A143">
        <v>15000</v>
      </c>
      <c r="B143" t="s">
        <v>14</v>
      </c>
      <c r="C143" s="1">
        <v>45020</v>
      </c>
      <c r="D143">
        <v>29200</v>
      </c>
      <c r="E143" t="s">
        <v>15</v>
      </c>
      <c r="F143" s="1">
        <v>45228</v>
      </c>
    </row>
    <row r="144" spans="1:6">
      <c r="A144">
        <v>15000</v>
      </c>
      <c r="B144" t="s">
        <v>14</v>
      </c>
      <c r="C144" s="1">
        <v>45020</v>
      </c>
      <c r="D144">
        <v>29200</v>
      </c>
      <c r="E144" t="s">
        <v>15</v>
      </c>
      <c r="F144" s="1">
        <v>45229</v>
      </c>
    </row>
    <row r="145" spans="1:6">
      <c r="A145">
        <v>15000</v>
      </c>
      <c r="B145" t="s">
        <v>14</v>
      </c>
      <c r="C145" s="1">
        <v>45021</v>
      </c>
      <c r="D145">
        <v>29200</v>
      </c>
      <c r="E145" t="s">
        <v>15</v>
      </c>
      <c r="F145" s="1">
        <v>45234</v>
      </c>
    </row>
    <row r="146" spans="1:6">
      <c r="A146">
        <v>15000</v>
      </c>
      <c r="B146" t="s">
        <v>14</v>
      </c>
      <c r="C146" s="1">
        <v>45022</v>
      </c>
      <c r="D146">
        <v>29200</v>
      </c>
      <c r="E146" t="s">
        <v>15</v>
      </c>
      <c r="F146" s="1">
        <v>45236</v>
      </c>
    </row>
    <row r="147" spans="1:6">
      <c r="A147">
        <v>15000</v>
      </c>
      <c r="B147" t="s">
        <v>14</v>
      </c>
      <c r="C147" s="1">
        <v>45022</v>
      </c>
      <c r="D147">
        <v>29200</v>
      </c>
      <c r="E147" t="s">
        <v>15</v>
      </c>
      <c r="F147" s="1">
        <v>45238</v>
      </c>
    </row>
    <row r="148" spans="1:6">
      <c r="A148">
        <v>15000</v>
      </c>
      <c r="B148" t="s">
        <v>14</v>
      </c>
      <c r="C148" s="1">
        <v>45023</v>
      </c>
      <c r="D148">
        <v>29200</v>
      </c>
      <c r="E148" t="s">
        <v>15</v>
      </c>
      <c r="F148" s="1">
        <v>45244</v>
      </c>
    </row>
    <row r="149" spans="1:6">
      <c r="A149">
        <v>15000</v>
      </c>
      <c r="B149" t="s">
        <v>14</v>
      </c>
      <c r="C149" s="1">
        <v>45024</v>
      </c>
      <c r="D149">
        <v>29200</v>
      </c>
      <c r="E149" t="s">
        <v>15</v>
      </c>
      <c r="F149" s="1">
        <v>45247</v>
      </c>
    </row>
    <row r="150" spans="1:6">
      <c r="A150">
        <v>15000</v>
      </c>
      <c r="B150" t="s">
        <v>14</v>
      </c>
      <c r="C150" s="1">
        <v>45026</v>
      </c>
      <c r="D150">
        <v>29200</v>
      </c>
      <c r="E150" t="s">
        <v>15</v>
      </c>
      <c r="F150" s="1">
        <v>45248</v>
      </c>
    </row>
    <row r="151" spans="1:6">
      <c r="A151">
        <v>15000</v>
      </c>
      <c r="B151" t="s">
        <v>14</v>
      </c>
      <c r="C151" s="1">
        <v>45026</v>
      </c>
      <c r="D151">
        <v>29200</v>
      </c>
      <c r="E151" t="s">
        <v>15</v>
      </c>
      <c r="F151" s="1">
        <v>45249</v>
      </c>
    </row>
    <row r="152" spans="1:6">
      <c r="A152">
        <v>15000</v>
      </c>
      <c r="B152" t="s">
        <v>14</v>
      </c>
      <c r="C152" s="1">
        <v>45027</v>
      </c>
      <c r="D152">
        <v>29200</v>
      </c>
      <c r="E152" t="s">
        <v>15</v>
      </c>
      <c r="F152" s="1">
        <v>45250</v>
      </c>
    </row>
    <row r="153" spans="1:6">
      <c r="A153">
        <v>15000</v>
      </c>
      <c r="B153" t="s">
        <v>14</v>
      </c>
      <c r="C153" s="1">
        <v>45028</v>
      </c>
      <c r="D153">
        <v>29200</v>
      </c>
      <c r="E153" t="s">
        <v>15</v>
      </c>
      <c r="F153" s="1">
        <v>45251</v>
      </c>
    </row>
    <row r="154" spans="1:6">
      <c r="A154">
        <v>15000</v>
      </c>
      <c r="B154" t="s">
        <v>14</v>
      </c>
      <c r="C154" s="1">
        <v>45028</v>
      </c>
      <c r="D154">
        <v>29200</v>
      </c>
      <c r="E154" t="s">
        <v>15</v>
      </c>
      <c r="F154" s="1">
        <v>45252</v>
      </c>
    </row>
    <row r="155" spans="1:6">
      <c r="A155">
        <v>15000</v>
      </c>
      <c r="B155" t="s">
        <v>14</v>
      </c>
      <c r="C155" s="1">
        <v>45028</v>
      </c>
      <c r="D155">
        <v>29200</v>
      </c>
      <c r="E155" t="s">
        <v>15</v>
      </c>
      <c r="F155" s="1">
        <v>45254</v>
      </c>
    </row>
    <row r="156" spans="1:6">
      <c r="A156">
        <v>15000</v>
      </c>
      <c r="B156" t="s">
        <v>14</v>
      </c>
      <c r="C156" s="1">
        <v>45029</v>
      </c>
      <c r="D156">
        <v>29200</v>
      </c>
      <c r="E156" t="s">
        <v>15</v>
      </c>
      <c r="F156" s="1">
        <v>45257</v>
      </c>
    </row>
    <row r="157" spans="1:6">
      <c r="A157">
        <v>15000</v>
      </c>
      <c r="B157" t="s">
        <v>14</v>
      </c>
      <c r="C157" s="1">
        <v>45029</v>
      </c>
      <c r="D157">
        <v>29200</v>
      </c>
      <c r="E157" t="s">
        <v>15</v>
      </c>
      <c r="F157" s="1">
        <v>45259</v>
      </c>
    </row>
    <row r="158" spans="1:6">
      <c r="A158">
        <v>15000</v>
      </c>
      <c r="B158" t="s">
        <v>14</v>
      </c>
      <c r="C158" s="1">
        <v>45030</v>
      </c>
      <c r="D158">
        <v>29200</v>
      </c>
      <c r="E158" t="s">
        <v>15</v>
      </c>
      <c r="F158" s="1">
        <v>45261</v>
      </c>
    </row>
    <row r="159" spans="1:6">
      <c r="A159">
        <v>15000</v>
      </c>
      <c r="B159" t="s">
        <v>14</v>
      </c>
      <c r="C159" s="1">
        <v>45032</v>
      </c>
      <c r="D159">
        <v>29200</v>
      </c>
      <c r="E159" t="s">
        <v>15</v>
      </c>
      <c r="F159" s="1">
        <v>45263</v>
      </c>
    </row>
    <row r="160" spans="1:6">
      <c r="A160">
        <v>15000</v>
      </c>
      <c r="B160" t="s">
        <v>14</v>
      </c>
      <c r="C160" s="1">
        <v>45033</v>
      </c>
      <c r="D160">
        <v>29200</v>
      </c>
      <c r="E160" t="s">
        <v>15</v>
      </c>
      <c r="F160" s="1">
        <v>45264</v>
      </c>
    </row>
    <row r="161" spans="1:6">
      <c r="A161">
        <v>15000</v>
      </c>
      <c r="B161" t="s">
        <v>14</v>
      </c>
      <c r="C161" s="1">
        <v>45033</v>
      </c>
      <c r="D161">
        <v>29200</v>
      </c>
      <c r="E161" t="s">
        <v>15</v>
      </c>
      <c r="F161" s="1">
        <v>45265</v>
      </c>
    </row>
    <row r="162" spans="1:6">
      <c r="A162">
        <v>15000</v>
      </c>
      <c r="B162" t="s">
        <v>14</v>
      </c>
      <c r="C162" s="1">
        <v>45034</v>
      </c>
      <c r="D162">
        <v>29200</v>
      </c>
      <c r="E162" t="s">
        <v>15</v>
      </c>
      <c r="F162" s="1">
        <v>45266</v>
      </c>
    </row>
    <row r="163" spans="1:6">
      <c r="A163">
        <v>15000</v>
      </c>
      <c r="B163" t="s">
        <v>14</v>
      </c>
      <c r="C163" s="1">
        <v>45034</v>
      </c>
      <c r="D163">
        <v>29200</v>
      </c>
      <c r="E163" t="s">
        <v>15</v>
      </c>
      <c r="F163" s="1">
        <v>45268</v>
      </c>
    </row>
    <row r="164" spans="1:6">
      <c r="A164">
        <v>15000</v>
      </c>
      <c r="B164" t="s">
        <v>14</v>
      </c>
      <c r="C164" s="1">
        <v>45035</v>
      </c>
      <c r="D164">
        <v>29200</v>
      </c>
      <c r="E164" t="s">
        <v>15</v>
      </c>
      <c r="F164" s="1">
        <v>45273</v>
      </c>
    </row>
    <row r="165" spans="1:6">
      <c r="A165">
        <v>15000</v>
      </c>
      <c r="B165" t="s">
        <v>14</v>
      </c>
      <c r="C165" s="1">
        <v>45035</v>
      </c>
      <c r="D165">
        <v>29200</v>
      </c>
      <c r="E165" t="s">
        <v>15</v>
      </c>
      <c r="F165" s="1">
        <v>45274</v>
      </c>
    </row>
    <row r="166" spans="1:6">
      <c r="A166">
        <v>15000</v>
      </c>
      <c r="B166" t="s">
        <v>14</v>
      </c>
      <c r="C166" s="1">
        <v>45036</v>
      </c>
      <c r="D166">
        <v>29200</v>
      </c>
      <c r="E166" t="s">
        <v>15</v>
      </c>
      <c r="F166" s="1">
        <v>45276</v>
      </c>
    </row>
    <row r="167" spans="1:6">
      <c r="A167">
        <v>15000</v>
      </c>
      <c r="B167" t="s">
        <v>14</v>
      </c>
      <c r="C167" s="1">
        <v>45036</v>
      </c>
      <c r="D167">
        <v>29200</v>
      </c>
      <c r="E167" t="s">
        <v>15</v>
      </c>
      <c r="F167" s="1">
        <v>45278</v>
      </c>
    </row>
    <row r="168" spans="1:6">
      <c r="A168">
        <v>15000</v>
      </c>
      <c r="B168" t="s">
        <v>14</v>
      </c>
      <c r="C168" s="1">
        <v>45037</v>
      </c>
      <c r="D168">
        <v>29200</v>
      </c>
      <c r="E168" t="s">
        <v>15</v>
      </c>
      <c r="F168" s="1">
        <v>45281</v>
      </c>
    </row>
    <row r="169" spans="1:6">
      <c r="A169">
        <v>15000</v>
      </c>
      <c r="B169" t="s">
        <v>14</v>
      </c>
      <c r="C169" s="1">
        <v>45037</v>
      </c>
      <c r="D169">
        <v>29200</v>
      </c>
      <c r="E169" t="s">
        <v>15</v>
      </c>
      <c r="F169" s="1">
        <v>45283</v>
      </c>
    </row>
    <row r="170" spans="1:6">
      <c r="A170">
        <v>15000</v>
      </c>
      <c r="B170" t="s">
        <v>14</v>
      </c>
      <c r="C170" s="1">
        <v>45040</v>
      </c>
      <c r="D170">
        <v>29200</v>
      </c>
      <c r="E170" t="s">
        <v>15</v>
      </c>
      <c r="F170" s="1">
        <v>45287</v>
      </c>
    </row>
    <row r="171" spans="1:6">
      <c r="A171">
        <v>15000</v>
      </c>
      <c r="B171" t="s">
        <v>14</v>
      </c>
      <c r="C171" s="1">
        <v>45040</v>
      </c>
      <c r="D171">
        <v>29200</v>
      </c>
      <c r="E171" t="s">
        <v>15</v>
      </c>
      <c r="F171" s="1">
        <v>45288</v>
      </c>
    </row>
    <row r="172" spans="1:6">
      <c r="A172">
        <v>15000</v>
      </c>
      <c r="B172" t="s">
        <v>14</v>
      </c>
      <c r="C172" s="1">
        <v>45041</v>
      </c>
      <c r="D172">
        <v>29200</v>
      </c>
      <c r="E172" t="s">
        <v>15</v>
      </c>
      <c r="F172" s="1">
        <v>45290</v>
      </c>
    </row>
    <row r="173" spans="1:6">
      <c r="A173">
        <v>15000</v>
      </c>
      <c r="B173" t="s">
        <v>14</v>
      </c>
      <c r="C173" s="1">
        <v>45041</v>
      </c>
      <c r="D173">
        <v>29200</v>
      </c>
      <c r="E173" t="s">
        <v>15</v>
      </c>
      <c r="F173" s="1">
        <v>45296</v>
      </c>
    </row>
    <row r="174" spans="1:6">
      <c r="A174">
        <v>15000</v>
      </c>
      <c r="B174" t="s">
        <v>14</v>
      </c>
      <c r="C174" s="1">
        <v>45042</v>
      </c>
      <c r="D174">
        <v>29200</v>
      </c>
      <c r="E174" t="s">
        <v>15</v>
      </c>
      <c r="F174" s="1">
        <v>45300</v>
      </c>
    </row>
    <row r="175" spans="1:6">
      <c r="A175">
        <v>15000</v>
      </c>
      <c r="B175" t="s">
        <v>14</v>
      </c>
      <c r="C175" s="1">
        <v>45042</v>
      </c>
      <c r="D175">
        <v>29200</v>
      </c>
      <c r="E175" t="s">
        <v>15</v>
      </c>
      <c r="F175" s="1">
        <v>45302</v>
      </c>
    </row>
    <row r="176" spans="1:6">
      <c r="A176">
        <v>15000</v>
      </c>
      <c r="B176" t="s">
        <v>14</v>
      </c>
      <c r="C176" s="1">
        <v>45043</v>
      </c>
      <c r="D176">
        <v>29200</v>
      </c>
      <c r="E176" t="s">
        <v>15</v>
      </c>
      <c r="F176" s="1">
        <v>45304</v>
      </c>
    </row>
    <row r="177" spans="1:6">
      <c r="A177">
        <v>15000</v>
      </c>
      <c r="B177" t="s">
        <v>14</v>
      </c>
      <c r="C177" s="1">
        <v>45043</v>
      </c>
      <c r="D177">
        <v>29200</v>
      </c>
      <c r="E177" t="s">
        <v>15</v>
      </c>
      <c r="F177" s="1">
        <v>45305</v>
      </c>
    </row>
    <row r="178" spans="1:6">
      <c r="A178">
        <v>15000</v>
      </c>
      <c r="B178" t="s">
        <v>14</v>
      </c>
      <c r="C178" s="1">
        <v>45044</v>
      </c>
      <c r="D178">
        <v>29200</v>
      </c>
      <c r="E178" t="s">
        <v>15</v>
      </c>
      <c r="F178" s="1">
        <v>45308</v>
      </c>
    </row>
    <row r="179" spans="1:6">
      <c r="A179">
        <v>15000</v>
      </c>
      <c r="B179" t="s">
        <v>14</v>
      </c>
      <c r="C179" s="1">
        <v>45044</v>
      </c>
      <c r="D179">
        <v>29200</v>
      </c>
      <c r="E179" t="s">
        <v>15</v>
      </c>
      <c r="F179" s="1">
        <v>45309</v>
      </c>
    </row>
    <row r="180" spans="1:6">
      <c r="A180">
        <v>15000</v>
      </c>
      <c r="B180" t="s">
        <v>14</v>
      </c>
      <c r="C180" s="1">
        <v>45047</v>
      </c>
      <c r="D180">
        <v>29200</v>
      </c>
      <c r="E180" t="s">
        <v>15</v>
      </c>
      <c r="F180" s="1">
        <v>45311</v>
      </c>
    </row>
    <row r="181" spans="1:6">
      <c r="A181">
        <v>15000</v>
      </c>
      <c r="B181" t="s">
        <v>14</v>
      </c>
      <c r="C181" s="1">
        <v>45047</v>
      </c>
      <c r="D181">
        <v>29200</v>
      </c>
      <c r="E181" t="s">
        <v>15</v>
      </c>
      <c r="F181" s="1">
        <v>45312</v>
      </c>
    </row>
    <row r="182" spans="1:6">
      <c r="A182">
        <v>15000</v>
      </c>
      <c r="B182" t="s">
        <v>14</v>
      </c>
      <c r="C182" s="1">
        <v>45048</v>
      </c>
      <c r="D182">
        <v>29200</v>
      </c>
      <c r="E182" t="s">
        <v>15</v>
      </c>
      <c r="F182" s="1">
        <v>45316</v>
      </c>
    </row>
    <row r="183" spans="1:6">
      <c r="A183">
        <v>15000</v>
      </c>
      <c r="B183" t="s">
        <v>14</v>
      </c>
      <c r="C183" s="1">
        <v>45048</v>
      </c>
      <c r="D183">
        <v>29200</v>
      </c>
      <c r="E183" t="s">
        <v>15</v>
      </c>
      <c r="F183" s="1">
        <v>45317</v>
      </c>
    </row>
    <row r="184" spans="1:6">
      <c r="A184">
        <v>15000</v>
      </c>
      <c r="B184" t="s">
        <v>14</v>
      </c>
      <c r="C184" s="1">
        <v>45049</v>
      </c>
      <c r="D184">
        <v>29200</v>
      </c>
      <c r="E184" t="s">
        <v>15</v>
      </c>
      <c r="F184" s="1">
        <v>45319</v>
      </c>
    </row>
    <row r="185" spans="1:6">
      <c r="A185">
        <v>15000</v>
      </c>
      <c r="B185" t="s">
        <v>14</v>
      </c>
      <c r="C185" s="1">
        <v>45049</v>
      </c>
      <c r="D185">
        <v>29200</v>
      </c>
      <c r="E185" t="s">
        <v>15</v>
      </c>
      <c r="F185" s="1">
        <v>45320</v>
      </c>
    </row>
    <row r="186" spans="1:6">
      <c r="A186">
        <v>15000</v>
      </c>
      <c r="B186" t="s">
        <v>14</v>
      </c>
      <c r="C186" s="1">
        <v>45050</v>
      </c>
      <c r="D186">
        <v>29200</v>
      </c>
      <c r="E186" t="s">
        <v>15</v>
      </c>
      <c r="F186" s="1">
        <v>45323</v>
      </c>
    </row>
    <row r="187" spans="1:6">
      <c r="A187">
        <v>15000</v>
      </c>
      <c r="B187" t="s">
        <v>14</v>
      </c>
      <c r="C187" s="1">
        <v>45050</v>
      </c>
      <c r="D187">
        <v>29200</v>
      </c>
      <c r="E187" t="s">
        <v>15</v>
      </c>
      <c r="F187" s="1">
        <v>45324</v>
      </c>
    </row>
    <row r="188" spans="1:6">
      <c r="A188">
        <v>15000</v>
      </c>
      <c r="B188" t="s">
        <v>14</v>
      </c>
      <c r="C188" s="1">
        <v>45051</v>
      </c>
      <c r="D188">
        <v>29200</v>
      </c>
      <c r="E188" t="s">
        <v>15</v>
      </c>
      <c r="F188" s="1">
        <v>45328</v>
      </c>
    </row>
    <row r="189" spans="1:6">
      <c r="A189">
        <v>15000</v>
      </c>
      <c r="B189" t="s">
        <v>14</v>
      </c>
      <c r="C189" s="1">
        <v>45051</v>
      </c>
      <c r="D189">
        <v>29200</v>
      </c>
      <c r="E189" t="s">
        <v>15</v>
      </c>
      <c r="F189" s="1">
        <v>45329</v>
      </c>
    </row>
    <row r="190" spans="1:6">
      <c r="A190">
        <v>15000</v>
      </c>
      <c r="B190" t="s">
        <v>14</v>
      </c>
      <c r="C190" s="1">
        <v>45054</v>
      </c>
      <c r="D190">
        <v>29200</v>
      </c>
      <c r="E190" t="s">
        <v>15</v>
      </c>
      <c r="F190" s="1">
        <v>45330</v>
      </c>
    </row>
    <row r="191" spans="1:6">
      <c r="A191">
        <v>15000</v>
      </c>
      <c r="B191" t="s">
        <v>14</v>
      </c>
      <c r="C191" s="1">
        <v>45054</v>
      </c>
      <c r="D191">
        <v>29200</v>
      </c>
      <c r="E191" t="s">
        <v>15</v>
      </c>
      <c r="F191" s="1">
        <v>45331</v>
      </c>
    </row>
    <row r="192" spans="1:6">
      <c r="A192">
        <v>15000</v>
      </c>
      <c r="B192" t="s">
        <v>14</v>
      </c>
      <c r="C192" s="1">
        <v>45055</v>
      </c>
      <c r="D192">
        <v>29200</v>
      </c>
      <c r="E192" t="s">
        <v>15</v>
      </c>
      <c r="F192" s="1">
        <v>45332</v>
      </c>
    </row>
    <row r="193" spans="1:6">
      <c r="A193">
        <v>15000</v>
      </c>
      <c r="B193" t="s">
        <v>14</v>
      </c>
      <c r="C193" s="1">
        <v>45055</v>
      </c>
      <c r="D193">
        <v>29200</v>
      </c>
      <c r="E193" t="s">
        <v>15</v>
      </c>
      <c r="F193" s="1">
        <v>45335</v>
      </c>
    </row>
    <row r="194" spans="1:6">
      <c r="A194">
        <v>15000</v>
      </c>
      <c r="B194" t="s">
        <v>14</v>
      </c>
      <c r="C194" s="1">
        <v>45056</v>
      </c>
      <c r="D194">
        <v>29200</v>
      </c>
      <c r="E194" t="s">
        <v>15</v>
      </c>
      <c r="F194" s="1">
        <v>45336</v>
      </c>
    </row>
    <row r="195" spans="1:6">
      <c r="A195">
        <v>15000</v>
      </c>
      <c r="B195" t="s">
        <v>14</v>
      </c>
      <c r="C195" s="1">
        <v>45056</v>
      </c>
      <c r="D195">
        <v>29200</v>
      </c>
      <c r="E195" t="s">
        <v>15</v>
      </c>
      <c r="F195" s="1">
        <v>45339</v>
      </c>
    </row>
    <row r="196" spans="1:6">
      <c r="A196">
        <v>15000</v>
      </c>
      <c r="B196" t="s">
        <v>14</v>
      </c>
      <c r="C196" s="1">
        <v>45057</v>
      </c>
      <c r="D196">
        <v>29200</v>
      </c>
      <c r="E196" t="s">
        <v>15</v>
      </c>
      <c r="F196" s="1">
        <v>45341</v>
      </c>
    </row>
    <row r="197" spans="1:6">
      <c r="A197">
        <v>15000</v>
      </c>
      <c r="B197" t="s">
        <v>14</v>
      </c>
      <c r="C197" s="1">
        <v>45057</v>
      </c>
      <c r="D197">
        <v>29200</v>
      </c>
      <c r="E197" t="s">
        <v>15</v>
      </c>
      <c r="F197" s="1">
        <v>45343</v>
      </c>
    </row>
    <row r="198" spans="1:6">
      <c r="A198">
        <v>15000</v>
      </c>
      <c r="B198" t="s">
        <v>14</v>
      </c>
      <c r="C198" s="1">
        <v>45058</v>
      </c>
      <c r="D198">
        <v>29200</v>
      </c>
      <c r="E198" t="s">
        <v>15</v>
      </c>
      <c r="F198" s="1">
        <v>45345</v>
      </c>
    </row>
    <row r="199" spans="1:6">
      <c r="A199">
        <v>15000</v>
      </c>
      <c r="B199" t="s">
        <v>14</v>
      </c>
      <c r="C199" s="1">
        <v>45058</v>
      </c>
      <c r="D199">
        <v>29200</v>
      </c>
      <c r="E199" t="s">
        <v>15</v>
      </c>
      <c r="F199" s="1">
        <v>45347</v>
      </c>
    </row>
    <row r="200" spans="1:6">
      <c r="A200">
        <v>15000</v>
      </c>
      <c r="B200" t="s">
        <v>14</v>
      </c>
      <c r="C200" s="1">
        <v>45061</v>
      </c>
      <c r="D200">
        <v>29200</v>
      </c>
      <c r="E200" t="s">
        <v>15</v>
      </c>
      <c r="F200" s="1">
        <v>45348</v>
      </c>
    </row>
    <row r="201" spans="1:6">
      <c r="A201">
        <v>15000</v>
      </c>
      <c r="B201" t="s">
        <v>14</v>
      </c>
      <c r="C201" s="1">
        <v>45061</v>
      </c>
      <c r="D201">
        <v>29200</v>
      </c>
      <c r="E201" t="s">
        <v>15</v>
      </c>
      <c r="F201" s="1">
        <v>45350</v>
      </c>
    </row>
    <row r="202" spans="1:6">
      <c r="A202">
        <v>15000</v>
      </c>
      <c r="B202" t="s">
        <v>14</v>
      </c>
      <c r="C202" s="1">
        <v>45062</v>
      </c>
      <c r="D202">
        <v>29200</v>
      </c>
      <c r="E202" t="s">
        <v>15</v>
      </c>
      <c r="F202" s="1">
        <v>45351</v>
      </c>
    </row>
    <row r="203" spans="1:6">
      <c r="A203">
        <v>15000</v>
      </c>
      <c r="B203" t="s">
        <v>14</v>
      </c>
      <c r="C203" s="1">
        <v>45062</v>
      </c>
      <c r="D203">
        <v>29200</v>
      </c>
      <c r="E203" t="s">
        <v>15</v>
      </c>
      <c r="F203" s="1">
        <v>45352</v>
      </c>
    </row>
    <row r="204" spans="1:6">
      <c r="A204">
        <v>15000</v>
      </c>
      <c r="B204" t="s">
        <v>14</v>
      </c>
      <c r="C204" s="1">
        <v>45062</v>
      </c>
      <c r="D204">
        <v>29200</v>
      </c>
      <c r="E204" t="s">
        <v>15</v>
      </c>
      <c r="F204" s="1">
        <v>45354</v>
      </c>
    </row>
    <row r="205" spans="1:6">
      <c r="A205">
        <v>15000</v>
      </c>
      <c r="B205" t="s">
        <v>14</v>
      </c>
      <c r="C205" s="1">
        <v>45063</v>
      </c>
      <c r="D205">
        <v>29200</v>
      </c>
      <c r="E205" t="s">
        <v>15</v>
      </c>
      <c r="F205" s="1">
        <v>45360</v>
      </c>
    </row>
    <row r="206" spans="1:6">
      <c r="A206">
        <v>15000</v>
      </c>
      <c r="B206" t="s">
        <v>14</v>
      </c>
      <c r="C206" s="1">
        <v>45063</v>
      </c>
      <c r="D206">
        <v>29200</v>
      </c>
      <c r="E206" t="s">
        <v>15</v>
      </c>
      <c r="F206" s="1">
        <v>45363</v>
      </c>
    </row>
    <row r="207" spans="1:6">
      <c r="A207">
        <v>15000</v>
      </c>
      <c r="B207" t="s">
        <v>14</v>
      </c>
      <c r="C207" s="1">
        <v>45064</v>
      </c>
      <c r="D207">
        <v>29200</v>
      </c>
      <c r="E207" t="s">
        <v>15</v>
      </c>
      <c r="F207" s="1">
        <v>45368</v>
      </c>
    </row>
    <row r="208" spans="1:6">
      <c r="A208">
        <v>15000</v>
      </c>
      <c r="B208" t="s">
        <v>14</v>
      </c>
      <c r="C208" s="1">
        <v>45064</v>
      </c>
      <c r="D208">
        <v>29200</v>
      </c>
      <c r="E208" t="s">
        <v>15</v>
      </c>
      <c r="F208" s="1">
        <v>45369</v>
      </c>
    </row>
    <row r="209" spans="1:6">
      <c r="A209">
        <v>15000</v>
      </c>
      <c r="B209" t="s">
        <v>14</v>
      </c>
      <c r="C209" s="1">
        <v>45065</v>
      </c>
      <c r="D209">
        <v>29200</v>
      </c>
      <c r="E209" t="s">
        <v>15</v>
      </c>
      <c r="F209" s="1">
        <v>45370</v>
      </c>
    </row>
    <row r="210" spans="1:6">
      <c r="A210">
        <v>15000</v>
      </c>
      <c r="B210" t="s">
        <v>14</v>
      </c>
      <c r="C210" s="1">
        <v>45065</v>
      </c>
      <c r="D210">
        <v>29200</v>
      </c>
      <c r="E210" t="s">
        <v>15</v>
      </c>
      <c r="F210" s="1">
        <v>45372</v>
      </c>
    </row>
    <row r="211" spans="1:6">
      <c r="A211">
        <v>15000</v>
      </c>
      <c r="B211" t="s">
        <v>14</v>
      </c>
      <c r="C211" s="1">
        <v>45068</v>
      </c>
      <c r="D211">
        <v>29200</v>
      </c>
      <c r="E211" t="s">
        <v>15</v>
      </c>
      <c r="F211" s="1">
        <v>45373</v>
      </c>
    </row>
    <row r="212" spans="1:6">
      <c r="A212">
        <v>15000</v>
      </c>
      <c r="B212" t="s">
        <v>14</v>
      </c>
      <c r="C212" s="1">
        <v>45068</v>
      </c>
      <c r="D212">
        <v>29200</v>
      </c>
      <c r="E212" t="s">
        <v>15</v>
      </c>
      <c r="F212" s="1">
        <v>45374</v>
      </c>
    </row>
    <row r="213" spans="1:6">
      <c r="A213">
        <v>15000</v>
      </c>
      <c r="B213" t="s">
        <v>14</v>
      </c>
      <c r="C213" s="1">
        <v>45069</v>
      </c>
      <c r="D213">
        <v>29200</v>
      </c>
      <c r="E213" t="s">
        <v>15</v>
      </c>
      <c r="F213" s="1">
        <v>45378</v>
      </c>
    </row>
    <row r="214" spans="1:6">
      <c r="A214">
        <v>15000</v>
      </c>
      <c r="B214" t="s">
        <v>14</v>
      </c>
      <c r="C214" s="1">
        <v>45069</v>
      </c>
      <c r="D214">
        <v>29200</v>
      </c>
      <c r="E214" t="s">
        <v>15</v>
      </c>
      <c r="F214" s="1">
        <v>45380</v>
      </c>
    </row>
    <row r="215" spans="1:6">
      <c r="A215">
        <v>15000</v>
      </c>
      <c r="B215" t="s">
        <v>14</v>
      </c>
      <c r="C215" s="1">
        <v>45070</v>
      </c>
      <c r="D215">
        <v>29200</v>
      </c>
      <c r="E215" t="s">
        <v>15</v>
      </c>
      <c r="F215" s="1">
        <v>45382</v>
      </c>
    </row>
    <row r="216" spans="1:6">
      <c r="A216">
        <v>15000</v>
      </c>
      <c r="B216" t="s">
        <v>14</v>
      </c>
      <c r="C216" s="1">
        <v>45070</v>
      </c>
      <c r="D216">
        <v>29200</v>
      </c>
      <c r="E216" t="s">
        <v>15</v>
      </c>
      <c r="F216" s="1">
        <v>45383</v>
      </c>
    </row>
    <row r="217" spans="1:6">
      <c r="A217">
        <v>15000</v>
      </c>
      <c r="B217" t="s">
        <v>14</v>
      </c>
      <c r="C217" s="1">
        <v>45071</v>
      </c>
      <c r="D217">
        <v>29200</v>
      </c>
      <c r="E217" t="s">
        <v>15</v>
      </c>
      <c r="F217" s="1">
        <v>45386</v>
      </c>
    </row>
    <row r="218" spans="1:6">
      <c r="A218">
        <v>15000</v>
      </c>
      <c r="B218" t="s">
        <v>14</v>
      </c>
      <c r="C218" s="1">
        <v>45071</v>
      </c>
      <c r="D218">
        <v>29200</v>
      </c>
      <c r="E218" t="s">
        <v>15</v>
      </c>
      <c r="F218" s="1">
        <v>45387</v>
      </c>
    </row>
    <row r="219" spans="1:6">
      <c r="A219">
        <v>15000</v>
      </c>
      <c r="B219" t="s">
        <v>14</v>
      </c>
      <c r="C219" s="1">
        <v>45072</v>
      </c>
      <c r="D219">
        <v>29200</v>
      </c>
      <c r="E219" t="s">
        <v>15</v>
      </c>
      <c r="F219" s="1">
        <v>45392</v>
      </c>
    </row>
    <row r="220" spans="1:6">
      <c r="A220">
        <v>15000</v>
      </c>
      <c r="B220" t="s">
        <v>14</v>
      </c>
      <c r="C220" s="1">
        <v>45072</v>
      </c>
      <c r="D220">
        <v>29200</v>
      </c>
      <c r="E220" t="s">
        <v>15</v>
      </c>
      <c r="F220" s="1">
        <v>45394</v>
      </c>
    </row>
    <row r="221" spans="1:6">
      <c r="A221">
        <v>15000</v>
      </c>
      <c r="B221" t="s">
        <v>14</v>
      </c>
      <c r="C221" s="1">
        <v>45073</v>
      </c>
      <c r="D221">
        <v>29200</v>
      </c>
      <c r="E221" t="s">
        <v>15</v>
      </c>
      <c r="F221" s="1">
        <v>45395</v>
      </c>
    </row>
    <row r="222" spans="1:6">
      <c r="A222">
        <v>15000</v>
      </c>
      <c r="B222" t="s">
        <v>14</v>
      </c>
      <c r="C222" s="1">
        <v>45075</v>
      </c>
      <c r="D222">
        <v>29200</v>
      </c>
      <c r="E222" t="s">
        <v>15</v>
      </c>
      <c r="F222" s="1">
        <v>45397</v>
      </c>
    </row>
    <row r="223" spans="1:6">
      <c r="A223">
        <v>15000</v>
      </c>
      <c r="B223" t="s">
        <v>14</v>
      </c>
      <c r="C223" s="1">
        <v>45075</v>
      </c>
      <c r="D223">
        <v>29200</v>
      </c>
      <c r="E223" t="s">
        <v>15</v>
      </c>
      <c r="F223" s="1">
        <v>45398</v>
      </c>
    </row>
    <row r="224" spans="1:6">
      <c r="A224">
        <v>15000</v>
      </c>
      <c r="B224" t="s">
        <v>14</v>
      </c>
      <c r="C224" s="1">
        <v>45076</v>
      </c>
      <c r="D224">
        <v>29200</v>
      </c>
      <c r="E224" t="s">
        <v>15</v>
      </c>
      <c r="F224" s="1">
        <v>45400</v>
      </c>
    </row>
    <row r="225" spans="1:6">
      <c r="A225">
        <v>15000</v>
      </c>
      <c r="B225" t="s">
        <v>14</v>
      </c>
      <c r="C225" s="1">
        <v>45076</v>
      </c>
      <c r="D225">
        <v>29200</v>
      </c>
      <c r="E225" t="s">
        <v>15</v>
      </c>
      <c r="F225" s="1">
        <v>45401</v>
      </c>
    </row>
    <row r="226" spans="1:6">
      <c r="A226">
        <v>15000</v>
      </c>
      <c r="B226" t="s">
        <v>14</v>
      </c>
      <c r="C226" s="1">
        <v>45077</v>
      </c>
      <c r="D226">
        <v>29200</v>
      </c>
      <c r="E226" t="s">
        <v>15</v>
      </c>
      <c r="F226" s="1">
        <v>45404</v>
      </c>
    </row>
    <row r="227" spans="1:6">
      <c r="A227">
        <v>15000</v>
      </c>
      <c r="B227" t="s">
        <v>14</v>
      </c>
      <c r="C227" s="1">
        <v>45077</v>
      </c>
      <c r="D227">
        <v>29200</v>
      </c>
      <c r="E227" t="s">
        <v>15</v>
      </c>
      <c r="F227" s="1">
        <v>45415</v>
      </c>
    </row>
    <row r="228" spans="1:6">
      <c r="A228">
        <v>15000</v>
      </c>
      <c r="B228" t="s">
        <v>14</v>
      </c>
      <c r="C228" s="1">
        <v>45078</v>
      </c>
      <c r="D228">
        <v>29200</v>
      </c>
      <c r="E228" t="s">
        <v>15</v>
      </c>
      <c r="F228" s="1">
        <v>45417</v>
      </c>
    </row>
    <row r="229" spans="1:6">
      <c r="A229">
        <v>15000</v>
      </c>
      <c r="B229" t="s">
        <v>14</v>
      </c>
      <c r="C229" s="1">
        <v>45079</v>
      </c>
      <c r="D229">
        <v>29200</v>
      </c>
      <c r="E229" t="s">
        <v>15</v>
      </c>
      <c r="F229" s="1">
        <v>45419</v>
      </c>
    </row>
    <row r="230" spans="1:6">
      <c r="A230">
        <v>15000</v>
      </c>
      <c r="B230" t="s">
        <v>14</v>
      </c>
      <c r="C230" s="1">
        <v>45079</v>
      </c>
      <c r="D230">
        <v>29200</v>
      </c>
      <c r="E230" t="s">
        <v>15</v>
      </c>
      <c r="F230" s="1">
        <v>45422</v>
      </c>
    </row>
    <row r="231" spans="1:6">
      <c r="A231">
        <v>15000</v>
      </c>
      <c r="B231" t="s">
        <v>14</v>
      </c>
      <c r="C231" s="1">
        <v>45080</v>
      </c>
      <c r="D231">
        <v>29200</v>
      </c>
      <c r="E231" t="s">
        <v>15</v>
      </c>
      <c r="F231" s="1">
        <v>45423</v>
      </c>
    </row>
    <row r="232" spans="1:6">
      <c r="A232">
        <v>15000</v>
      </c>
      <c r="B232" t="s">
        <v>14</v>
      </c>
      <c r="C232" s="1">
        <v>45082</v>
      </c>
      <c r="D232">
        <v>29200</v>
      </c>
      <c r="E232" t="s">
        <v>15</v>
      </c>
      <c r="F232" s="1">
        <v>45424</v>
      </c>
    </row>
    <row r="233" spans="1:6">
      <c r="A233">
        <v>15000</v>
      </c>
      <c r="B233" t="s">
        <v>14</v>
      </c>
      <c r="C233" s="1">
        <v>45082</v>
      </c>
      <c r="D233">
        <v>29200</v>
      </c>
      <c r="E233" t="s">
        <v>15</v>
      </c>
      <c r="F233" s="1">
        <v>45425</v>
      </c>
    </row>
    <row r="234" spans="1:6">
      <c r="A234">
        <v>15000</v>
      </c>
      <c r="B234" t="s">
        <v>14</v>
      </c>
      <c r="C234" s="1">
        <v>45083</v>
      </c>
      <c r="D234">
        <v>29200</v>
      </c>
      <c r="E234" t="s">
        <v>15</v>
      </c>
      <c r="F234" s="1">
        <v>45428</v>
      </c>
    </row>
    <row r="235" spans="1:6">
      <c r="A235">
        <v>15000</v>
      </c>
      <c r="B235" t="s">
        <v>14</v>
      </c>
      <c r="C235" s="1">
        <v>45083</v>
      </c>
      <c r="D235">
        <v>29200</v>
      </c>
      <c r="E235" t="s">
        <v>15</v>
      </c>
      <c r="F235" s="1">
        <v>45429</v>
      </c>
    </row>
    <row r="236" spans="1:6">
      <c r="A236">
        <v>15000</v>
      </c>
      <c r="B236" t="s">
        <v>14</v>
      </c>
      <c r="C236" s="1">
        <v>45084</v>
      </c>
      <c r="D236">
        <v>29200</v>
      </c>
      <c r="E236" t="s">
        <v>15</v>
      </c>
      <c r="F236" s="1">
        <v>45431</v>
      </c>
    </row>
    <row r="237" spans="1:6">
      <c r="A237">
        <v>15000</v>
      </c>
      <c r="B237" t="s">
        <v>14</v>
      </c>
      <c r="C237" s="1">
        <v>45084</v>
      </c>
      <c r="D237">
        <v>29200</v>
      </c>
      <c r="E237" t="s">
        <v>15</v>
      </c>
      <c r="F237" s="1">
        <v>45432</v>
      </c>
    </row>
    <row r="238" spans="1:6">
      <c r="A238">
        <v>15000</v>
      </c>
      <c r="B238" t="s">
        <v>14</v>
      </c>
      <c r="C238" s="1">
        <v>45085</v>
      </c>
      <c r="D238">
        <v>29200</v>
      </c>
      <c r="E238" t="s">
        <v>15</v>
      </c>
      <c r="F238" s="1">
        <v>45434</v>
      </c>
    </row>
    <row r="239" spans="1:6">
      <c r="A239">
        <v>15000</v>
      </c>
      <c r="B239" t="s">
        <v>14</v>
      </c>
      <c r="C239" s="1">
        <v>45085</v>
      </c>
      <c r="D239">
        <v>29200</v>
      </c>
      <c r="E239" t="s">
        <v>15</v>
      </c>
      <c r="F239" s="1">
        <v>45441</v>
      </c>
    </row>
    <row r="240" spans="1:6">
      <c r="A240">
        <v>15000</v>
      </c>
      <c r="B240" t="s">
        <v>14</v>
      </c>
      <c r="C240" s="1">
        <v>45086</v>
      </c>
      <c r="D240">
        <v>29200</v>
      </c>
      <c r="E240" t="s">
        <v>15</v>
      </c>
      <c r="F240" s="1">
        <v>45442</v>
      </c>
    </row>
    <row r="241" spans="1:6">
      <c r="A241">
        <v>15000</v>
      </c>
      <c r="B241" t="s">
        <v>14</v>
      </c>
      <c r="C241" s="1">
        <v>45087</v>
      </c>
      <c r="D241">
        <v>29200</v>
      </c>
      <c r="E241" t="s">
        <v>15</v>
      </c>
      <c r="F241" s="1">
        <v>45444</v>
      </c>
    </row>
    <row r="242" spans="1:6">
      <c r="A242">
        <v>15000</v>
      </c>
      <c r="B242" t="s">
        <v>14</v>
      </c>
      <c r="C242" s="1">
        <v>45087</v>
      </c>
      <c r="D242">
        <v>29200</v>
      </c>
      <c r="E242" t="s">
        <v>15</v>
      </c>
      <c r="F242" s="1">
        <v>45446</v>
      </c>
    </row>
    <row r="243" spans="1:6">
      <c r="A243">
        <v>15000</v>
      </c>
      <c r="B243" t="s">
        <v>14</v>
      </c>
      <c r="C243" s="1">
        <v>45089</v>
      </c>
      <c r="D243">
        <v>29200</v>
      </c>
      <c r="E243" t="s">
        <v>15</v>
      </c>
      <c r="F243" s="1">
        <v>45447</v>
      </c>
    </row>
    <row r="244" spans="1:6">
      <c r="A244">
        <v>15000</v>
      </c>
      <c r="B244" t="s">
        <v>14</v>
      </c>
      <c r="C244" s="1">
        <v>45089</v>
      </c>
      <c r="D244">
        <v>29200</v>
      </c>
      <c r="E244" t="s">
        <v>15</v>
      </c>
      <c r="F244" s="1">
        <v>45448</v>
      </c>
    </row>
    <row r="245" spans="1:6">
      <c r="A245">
        <v>15000</v>
      </c>
      <c r="B245" t="s">
        <v>14</v>
      </c>
      <c r="C245" s="1">
        <v>45091</v>
      </c>
      <c r="D245">
        <v>29200</v>
      </c>
      <c r="E245" t="s">
        <v>15</v>
      </c>
      <c r="F245" s="1">
        <v>45453</v>
      </c>
    </row>
    <row r="246" spans="1:6">
      <c r="A246">
        <v>15000</v>
      </c>
      <c r="B246" t="s">
        <v>14</v>
      </c>
      <c r="C246" s="1">
        <v>45091</v>
      </c>
      <c r="D246">
        <v>29200</v>
      </c>
      <c r="E246" t="s">
        <v>15</v>
      </c>
      <c r="F246" s="1">
        <v>45454</v>
      </c>
    </row>
    <row r="247" spans="1:6">
      <c r="A247">
        <v>15000</v>
      </c>
      <c r="B247" t="s">
        <v>14</v>
      </c>
      <c r="C247" s="1">
        <v>45091</v>
      </c>
      <c r="D247">
        <v>29200</v>
      </c>
      <c r="E247" t="s">
        <v>15</v>
      </c>
      <c r="F247" s="1">
        <v>45455</v>
      </c>
    </row>
    <row r="248" spans="1:6">
      <c r="A248">
        <v>15000</v>
      </c>
      <c r="B248" t="s">
        <v>14</v>
      </c>
      <c r="C248" s="1">
        <v>45091</v>
      </c>
      <c r="D248">
        <v>29200</v>
      </c>
      <c r="E248" t="s">
        <v>15</v>
      </c>
      <c r="F248" s="1">
        <v>45462</v>
      </c>
    </row>
    <row r="249" spans="1:6">
      <c r="A249">
        <v>15000</v>
      </c>
      <c r="B249" t="s">
        <v>14</v>
      </c>
      <c r="C249" s="1">
        <v>45092</v>
      </c>
      <c r="D249">
        <v>29200</v>
      </c>
      <c r="E249" t="s">
        <v>15</v>
      </c>
      <c r="F249" s="1">
        <v>45463</v>
      </c>
    </row>
    <row r="250" spans="1:6">
      <c r="A250">
        <v>15000</v>
      </c>
      <c r="B250" t="s">
        <v>14</v>
      </c>
      <c r="C250" s="1">
        <v>45092</v>
      </c>
      <c r="D250">
        <v>29200</v>
      </c>
      <c r="E250" t="s">
        <v>15</v>
      </c>
      <c r="F250" s="1">
        <v>45464</v>
      </c>
    </row>
    <row r="251" spans="1:6">
      <c r="A251">
        <v>15000</v>
      </c>
      <c r="B251" t="s">
        <v>14</v>
      </c>
      <c r="C251" s="1">
        <v>45093</v>
      </c>
      <c r="D251">
        <v>29200</v>
      </c>
      <c r="E251" t="s">
        <v>15</v>
      </c>
      <c r="F251" s="1">
        <v>45466</v>
      </c>
    </row>
    <row r="252" spans="1:6">
      <c r="A252">
        <v>15000</v>
      </c>
      <c r="B252" t="s">
        <v>14</v>
      </c>
      <c r="C252" s="1">
        <v>45093</v>
      </c>
      <c r="D252">
        <v>29200</v>
      </c>
      <c r="E252" t="s">
        <v>15</v>
      </c>
      <c r="F252" s="1">
        <v>45469</v>
      </c>
    </row>
    <row r="253" spans="1:6">
      <c r="A253">
        <v>15000</v>
      </c>
      <c r="B253" t="s">
        <v>14</v>
      </c>
      <c r="C253" s="1">
        <v>45095</v>
      </c>
      <c r="D253">
        <v>29200</v>
      </c>
      <c r="E253" t="s">
        <v>15</v>
      </c>
      <c r="F253" s="1">
        <v>45471</v>
      </c>
    </row>
    <row r="254" spans="1:6">
      <c r="A254">
        <v>15000</v>
      </c>
      <c r="B254" t="s">
        <v>14</v>
      </c>
      <c r="C254" s="1">
        <v>45096</v>
      </c>
      <c r="D254">
        <v>29200</v>
      </c>
      <c r="E254" t="s">
        <v>15</v>
      </c>
      <c r="F254" s="1">
        <v>45475</v>
      </c>
    </row>
    <row r="255" spans="1:6">
      <c r="A255">
        <v>15000</v>
      </c>
      <c r="B255" t="s">
        <v>14</v>
      </c>
      <c r="C255" s="1">
        <v>45096</v>
      </c>
      <c r="D255">
        <v>29200</v>
      </c>
      <c r="E255" t="s">
        <v>15</v>
      </c>
      <c r="F255" s="1">
        <v>45476</v>
      </c>
    </row>
    <row r="256" spans="1:6">
      <c r="A256">
        <v>15000</v>
      </c>
      <c r="B256" t="s">
        <v>14</v>
      </c>
      <c r="C256" s="1">
        <v>45096</v>
      </c>
      <c r="D256">
        <v>29200</v>
      </c>
      <c r="E256" t="s">
        <v>15</v>
      </c>
      <c r="F256" s="1">
        <v>45477</v>
      </c>
    </row>
    <row r="257" spans="1:6">
      <c r="A257">
        <v>15000</v>
      </c>
      <c r="B257" t="s">
        <v>14</v>
      </c>
      <c r="C257" s="1">
        <v>45097</v>
      </c>
      <c r="D257">
        <v>29200</v>
      </c>
      <c r="E257" t="s">
        <v>15</v>
      </c>
      <c r="F257" s="1">
        <v>45479</v>
      </c>
    </row>
    <row r="258" spans="1:6">
      <c r="A258">
        <v>15000</v>
      </c>
      <c r="B258" t="s">
        <v>14</v>
      </c>
      <c r="C258" s="1">
        <v>45097</v>
      </c>
      <c r="D258">
        <v>29200</v>
      </c>
      <c r="E258" t="s">
        <v>15</v>
      </c>
      <c r="F258" s="1">
        <v>45480</v>
      </c>
    </row>
    <row r="259" spans="1:6">
      <c r="A259">
        <v>15000</v>
      </c>
      <c r="B259" t="s">
        <v>14</v>
      </c>
      <c r="C259" s="1">
        <v>45098</v>
      </c>
      <c r="D259">
        <v>29200</v>
      </c>
      <c r="E259" t="s">
        <v>15</v>
      </c>
      <c r="F259" s="1">
        <v>45483</v>
      </c>
    </row>
    <row r="260" spans="1:6">
      <c r="A260">
        <v>15000</v>
      </c>
      <c r="B260" t="s">
        <v>14</v>
      </c>
      <c r="C260" s="1">
        <v>45098</v>
      </c>
      <c r="D260">
        <v>29200</v>
      </c>
      <c r="E260" t="s">
        <v>15</v>
      </c>
      <c r="F260" s="1">
        <v>45484</v>
      </c>
    </row>
    <row r="261" spans="1:6">
      <c r="A261">
        <v>15000</v>
      </c>
      <c r="B261" t="s">
        <v>14</v>
      </c>
      <c r="C261" s="1">
        <v>45098</v>
      </c>
      <c r="D261">
        <v>29200</v>
      </c>
      <c r="E261" t="s">
        <v>15</v>
      </c>
      <c r="F261" s="1">
        <v>45485</v>
      </c>
    </row>
    <row r="262" spans="1:6">
      <c r="A262">
        <v>15000</v>
      </c>
      <c r="B262" t="s">
        <v>14</v>
      </c>
      <c r="C262" s="1">
        <v>45099</v>
      </c>
      <c r="D262">
        <v>29200</v>
      </c>
      <c r="E262" t="s">
        <v>15</v>
      </c>
      <c r="F262" s="1">
        <v>45498</v>
      </c>
    </row>
    <row r="263" spans="1:6">
      <c r="A263">
        <v>15000</v>
      </c>
      <c r="B263" t="s">
        <v>14</v>
      </c>
      <c r="C263" s="1">
        <v>45100</v>
      </c>
      <c r="D263">
        <v>29200</v>
      </c>
      <c r="E263" t="s">
        <v>15</v>
      </c>
      <c r="F263" s="1">
        <v>45499</v>
      </c>
    </row>
    <row r="264" spans="1:6">
      <c r="A264">
        <v>15000</v>
      </c>
      <c r="B264" t="s">
        <v>14</v>
      </c>
      <c r="C264" s="1">
        <v>45100</v>
      </c>
      <c r="D264">
        <v>29200</v>
      </c>
      <c r="E264" t="s">
        <v>15</v>
      </c>
      <c r="F264" s="1">
        <v>45502</v>
      </c>
    </row>
    <row r="265" spans="1:6">
      <c r="A265">
        <v>15000</v>
      </c>
      <c r="B265" t="s">
        <v>14</v>
      </c>
      <c r="C265" s="1">
        <v>45103</v>
      </c>
      <c r="D265">
        <v>29200</v>
      </c>
      <c r="E265" t="s">
        <v>15</v>
      </c>
      <c r="F265" s="1">
        <v>45504</v>
      </c>
    </row>
    <row r="266" spans="1:6">
      <c r="A266">
        <v>15000</v>
      </c>
      <c r="B266" t="s">
        <v>14</v>
      </c>
      <c r="C266" s="1">
        <v>45103</v>
      </c>
      <c r="D266">
        <v>29200</v>
      </c>
      <c r="E266" t="s">
        <v>15</v>
      </c>
      <c r="F266" s="1">
        <v>45505</v>
      </c>
    </row>
    <row r="267" spans="1:6">
      <c r="A267">
        <v>15000</v>
      </c>
      <c r="B267" t="s">
        <v>14</v>
      </c>
      <c r="C267" s="1">
        <v>45103</v>
      </c>
      <c r="D267">
        <v>29200</v>
      </c>
      <c r="E267" t="s">
        <v>15</v>
      </c>
      <c r="F267" s="1">
        <v>45506</v>
      </c>
    </row>
    <row r="268" spans="1:6">
      <c r="A268">
        <v>15000</v>
      </c>
      <c r="B268" t="s">
        <v>14</v>
      </c>
      <c r="C268" s="1">
        <v>45103</v>
      </c>
      <c r="D268">
        <v>29200</v>
      </c>
      <c r="E268" t="s">
        <v>15</v>
      </c>
      <c r="F268" s="1">
        <v>45507</v>
      </c>
    </row>
    <row r="269" spans="1:6">
      <c r="A269">
        <v>15000</v>
      </c>
      <c r="B269" t="s">
        <v>14</v>
      </c>
      <c r="C269" s="1">
        <v>45104</v>
      </c>
      <c r="D269">
        <v>29200</v>
      </c>
      <c r="E269" t="s">
        <v>15</v>
      </c>
      <c r="F269" s="1">
        <v>45512</v>
      </c>
    </row>
    <row r="270" spans="1:6">
      <c r="A270">
        <v>15000</v>
      </c>
      <c r="B270" t="s">
        <v>14</v>
      </c>
      <c r="C270" s="1">
        <v>45104</v>
      </c>
      <c r="D270">
        <v>29200</v>
      </c>
      <c r="E270" t="s">
        <v>15</v>
      </c>
      <c r="F270" s="1">
        <v>45513</v>
      </c>
    </row>
    <row r="271" spans="1:6">
      <c r="A271">
        <v>15000</v>
      </c>
      <c r="B271" t="s">
        <v>14</v>
      </c>
      <c r="C271" s="1">
        <v>45105</v>
      </c>
      <c r="D271">
        <v>29200</v>
      </c>
      <c r="E271" t="s">
        <v>15</v>
      </c>
      <c r="F271" s="1">
        <v>45515</v>
      </c>
    </row>
    <row r="272" spans="1:6">
      <c r="A272">
        <v>15000</v>
      </c>
      <c r="B272" t="s">
        <v>14</v>
      </c>
      <c r="C272" s="1">
        <v>45105</v>
      </c>
      <c r="D272">
        <v>29200</v>
      </c>
      <c r="E272" t="s">
        <v>15</v>
      </c>
      <c r="F272" s="1">
        <v>45516</v>
      </c>
    </row>
    <row r="273" spans="1:6">
      <c r="A273">
        <v>15000</v>
      </c>
      <c r="B273" t="s">
        <v>14</v>
      </c>
      <c r="C273" s="1">
        <v>45106</v>
      </c>
      <c r="D273">
        <v>29200</v>
      </c>
      <c r="E273" t="s">
        <v>15</v>
      </c>
      <c r="F273" s="1">
        <v>45521</v>
      </c>
    </row>
    <row r="274" spans="1:6">
      <c r="A274">
        <v>15000</v>
      </c>
      <c r="B274" t="s">
        <v>14</v>
      </c>
      <c r="C274" s="1">
        <v>45107</v>
      </c>
      <c r="D274">
        <v>29200</v>
      </c>
      <c r="E274" t="s">
        <v>15</v>
      </c>
      <c r="F274" s="1">
        <v>45527</v>
      </c>
    </row>
    <row r="275" spans="1:6">
      <c r="A275">
        <v>15000</v>
      </c>
      <c r="B275" t="s">
        <v>14</v>
      </c>
      <c r="C275" s="1">
        <v>45110</v>
      </c>
      <c r="D275">
        <v>29200</v>
      </c>
      <c r="E275" t="s">
        <v>15</v>
      </c>
      <c r="F275" s="1">
        <v>45528</v>
      </c>
    </row>
    <row r="276" spans="1:6">
      <c r="A276">
        <v>15000</v>
      </c>
      <c r="B276" t="s">
        <v>14</v>
      </c>
      <c r="C276" s="1">
        <v>45110</v>
      </c>
      <c r="D276">
        <v>29200</v>
      </c>
      <c r="E276" t="s">
        <v>15</v>
      </c>
      <c r="F276" s="1">
        <v>45529</v>
      </c>
    </row>
    <row r="277" spans="1:6">
      <c r="A277">
        <v>15000</v>
      </c>
      <c r="B277" t="s">
        <v>14</v>
      </c>
      <c r="C277" s="1">
        <v>45110</v>
      </c>
      <c r="D277">
        <v>29200</v>
      </c>
      <c r="E277" t="s">
        <v>15</v>
      </c>
      <c r="F277" s="1">
        <v>45531</v>
      </c>
    </row>
    <row r="278" spans="1:6">
      <c r="A278">
        <v>15000</v>
      </c>
      <c r="B278" t="s">
        <v>14</v>
      </c>
      <c r="C278" s="1">
        <v>45111</v>
      </c>
      <c r="D278">
        <v>29200</v>
      </c>
      <c r="E278" t="s">
        <v>15</v>
      </c>
      <c r="F278" s="1">
        <v>45533</v>
      </c>
    </row>
    <row r="279" spans="1:6">
      <c r="A279">
        <v>15000</v>
      </c>
      <c r="B279" t="s">
        <v>14</v>
      </c>
      <c r="C279" s="1">
        <v>45111</v>
      </c>
      <c r="D279">
        <v>29200</v>
      </c>
      <c r="E279" t="s">
        <v>15</v>
      </c>
      <c r="F279" s="1">
        <v>45534</v>
      </c>
    </row>
    <row r="280" spans="1:6">
      <c r="A280">
        <v>15000</v>
      </c>
      <c r="B280" t="s">
        <v>14</v>
      </c>
      <c r="C280" s="1">
        <v>45112</v>
      </c>
      <c r="D280">
        <v>29200</v>
      </c>
      <c r="E280" t="s">
        <v>15</v>
      </c>
      <c r="F280" s="1">
        <v>45536</v>
      </c>
    </row>
    <row r="281" spans="1:6">
      <c r="A281">
        <v>15000</v>
      </c>
      <c r="B281" t="s">
        <v>14</v>
      </c>
      <c r="C281" s="1">
        <v>45112</v>
      </c>
      <c r="D281">
        <v>29200</v>
      </c>
      <c r="E281" t="s">
        <v>15</v>
      </c>
      <c r="F281" s="1">
        <v>45539</v>
      </c>
    </row>
    <row r="282" spans="1:6">
      <c r="A282">
        <v>15000</v>
      </c>
      <c r="B282" t="s">
        <v>14</v>
      </c>
      <c r="C282" s="1">
        <v>45113</v>
      </c>
      <c r="D282">
        <v>29200</v>
      </c>
      <c r="E282" t="s">
        <v>15</v>
      </c>
      <c r="F282" s="1">
        <v>45543</v>
      </c>
    </row>
    <row r="283" spans="1:6">
      <c r="A283">
        <v>15000</v>
      </c>
      <c r="B283" t="s">
        <v>14</v>
      </c>
      <c r="C283" s="1">
        <v>45114</v>
      </c>
      <c r="D283">
        <v>29200</v>
      </c>
      <c r="E283" t="s">
        <v>15</v>
      </c>
      <c r="F283" s="1">
        <v>45546</v>
      </c>
    </row>
    <row r="284" spans="1:6">
      <c r="A284">
        <v>15000</v>
      </c>
      <c r="B284" t="s">
        <v>14</v>
      </c>
      <c r="C284" s="1">
        <v>45114</v>
      </c>
      <c r="D284">
        <v>29200</v>
      </c>
      <c r="E284" t="s">
        <v>15</v>
      </c>
      <c r="F284" s="1">
        <v>45548</v>
      </c>
    </row>
    <row r="285" spans="1:6">
      <c r="A285">
        <v>15000</v>
      </c>
      <c r="B285" t="s">
        <v>14</v>
      </c>
      <c r="C285" s="1">
        <v>45115</v>
      </c>
      <c r="D285">
        <v>29200</v>
      </c>
      <c r="E285" t="s">
        <v>15</v>
      </c>
      <c r="F285" s="1">
        <v>45549</v>
      </c>
    </row>
    <row r="286" spans="1:6">
      <c r="A286">
        <v>15000</v>
      </c>
      <c r="B286" t="s">
        <v>14</v>
      </c>
      <c r="C286" s="1">
        <v>45115</v>
      </c>
      <c r="D286">
        <v>29200</v>
      </c>
      <c r="E286" t="s">
        <v>15</v>
      </c>
      <c r="F286" s="1">
        <v>45550</v>
      </c>
    </row>
    <row r="287" spans="1:6">
      <c r="A287">
        <v>15000</v>
      </c>
      <c r="B287" t="s">
        <v>14</v>
      </c>
      <c r="C287" s="1">
        <v>45117</v>
      </c>
      <c r="D287">
        <v>29200</v>
      </c>
      <c r="E287" t="s">
        <v>15</v>
      </c>
      <c r="F287" s="1">
        <v>45551</v>
      </c>
    </row>
    <row r="288" spans="1:6">
      <c r="A288">
        <v>15000</v>
      </c>
      <c r="B288" t="s">
        <v>14</v>
      </c>
      <c r="C288" s="1">
        <v>45117</v>
      </c>
      <c r="D288">
        <v>29200</v>
      </c>
      <c r="E288" t="s">
        <v>15</v>
      </c>
      <c r="F288" s="1">
        <v>45552</v>
      </c>
    </row>
    <row r="289" spans="1:6">
      <c r="A289">
        <v>15000</v>
      </c>
      <c r="B289" t="s">
        <v>14</v>
      </c>
      <c r="C289" s="1">
        <v>45118</v>
      </c>
      <c r="D289">
        <v>29200</v>
      </c>
      <c r="E289" t="s">
        <v>15</v>
      </c>
      <c r="F289" s="1">
        <v>45554</v>
      </c>
    </row>
    <row r="290" spans="1:6">
      <c r="A290">
        <v>15000</v>
      </c>
      <c r="B290" t="s">
        <v>14</v>
      </c>
      <c r="C290" s="1">
        <v>45119</v>
      </c>
      <c r="D290">
        <v>29200</v>
      </c>
      <c r="E290" t="s">
        <v>15</v>
      </c>
      <c r="F290" s="1">
        <v>45555</v>
      </c>
    </row>
    <row r="291" spans="1:6">
      <c r="A291">
        <v>15000</v>
      </c>
      <c r="B291" t="s">
        <v>14</v>
      </c>
      <c r="C291" s="1">
        <v>45119</v>
      </c>
      <c r="D291">
        <v>29200</v>
      </c>
      <c r="E291" t="s">
        <v>15</v>
      </c>
      <c r="F291" s="1">
        <v>45557</v>
      </c>
    </row>
    <row r="292" spans="1:6">
      <c r="A292">
        <v>15000</v>
      </c>
      <c r="B292" t="s">
        <v>14</v>
      </c>
      <c r="C292" s="1">
        <v>45119</v>
      </c>
      <c r="D292">
        <v>29200</v>
      </c>
      <c r="E292" t="s">
        <v>15</v>
      </c>
      <c r="F292" s="1">
        <v>45559</v>
      </c>
    </row>
    <row r="293" spans="1:6">
      <c r="A293">
        <v>15000</v>
      </c>
      <c r="B293" t="s">
        <v>14</v>
      </c>
      <c r="C293" s="1">
        <v>45119</v>
      </c>
      <c r="D293">
        <v>29200</v>
      </c>
      <c r="E293" t="s">
        <v>15</v>
      </c>
      <c r="F293" s="1">
        <v>45560</v>
      </c>
    </row>
    <row r="294" spans="1:6">
      <c r="A294">
        <v>15000</v>
      </c>
      <c r="B294" t="s">
        <v>14</v>
      </c>
      <c r="C294" s="1">
        <v>45120</v>
      </c>
      <c r="D294">
        <v>29200</v>
      </c>
      <c r="E294" t="s">
        <v>15</v>
      </c>
      <c r="F294" s="1">
        <v>45562</v>
      </c>
    </row>
    <row r="295" spans="1:6">
      <c r="A295">
        <v>15000</v>
      </c>
      <c r="B295" t="s">
        <v>14</v>
      </c>
      <c r="C295" s="1">
        <v>45120</v>
      </c>
      <c r="D295">
        <v>29200</v>
      </c>
      <c r="E295" t="s">
        <v>15</v>
      </c>
      <c r="F295" s="1">
        <v>45564</v>
      </c>
    </row>
    <row r="296" spans="1:6">
      <c r="A296">
        <v>15000</v>
      </c>
      <c r="B296" t="s">
        <v>14</v>
      </c>
      <c r="C296" s="1">
        <v>45121</v>
      </c>
      <c r="D296">
        <v>29200</v>
      </c>
      <c r="E296" t="s">
        <v>15</v>
      </c>
      <c r="F296" s="1">
        <v>45568</v>
      </c>
    </row>
    <row r="297" spans="1:6">
      <c r="A297">
        <v>15000</v>
      </c>
      <c r="B297" t="s">
        <v>14</v>
      </c>
      <c r="C297" s="1">
        <v>45121</v>
      </c>
      <c r="D297">
        <v>29200</v>
      </c>
      <c r="E297" t="s">
        <v>15</v>
      </c>
      <c r="F297" s="1">
        <v>45569</v>
      </c>
    </row>
    <row r="298" spans="1:6">
      <c r="A298">
        <v>15000</v>
      </c>
      <c r="B298" t="s">
        <v>14</v>
      </c>
      <c r="C298" s="1">
        <v>45123</v>
      </c>
      <c r="D298">
        <v>29200</v>
      </c>
      <c r="E298" t="s">
        <v>15</v>
      </c>
      <c r="F298" s="1">
        <v>45570</v>
      </c>
    </row>
    <row r="299" spans="1:6">
      <c r="A299">
        <v>15000</v>
      </c>
      <c r="B299" t="s">
        <v>14</v>
      </c>
      <c r="C299" s="1">
        <v>45124</v>
      </c>
      <c r="D299">
        <v>29200</v>
      </c>
      <c r="E299" t="s">
        <v>15</v>
      </c>
      <c r="F299" s="1">
        <v>45571</v>
      </c>
    </row>
    <row r="300" spans="1:6">
      <c r="A300">
        <v>15000</v>
      </c>
      <c r="B300" t="s">
        <v>14</v>
      </c>
      <c r="C300" s="1">
        <v>45125</v>
      </c>
      <c r="D300">
        <v>29200</v>
      </c>
      <c r="E300" t="s">
        <v>15</v>
      </c>
      <c r="F300" s="1">
        <v>45573</v>
      </c>
    </row>
    <row r="301" spans="1:6">
      <c r="A301">
        <v>15000</v>
      </c>
      <c r="B301" t="s">
        <v>14</v>
      </c>
      <c r="C301" s="1">
        <v>45125</v>
      </c>
      <c r="D301">
        <v>29200</v>
      </c>
      <c r="E301" t="s">
        <v>15</v>
      </c>
      <c r="F301" s="1">
        <v>45574</v>
      </c>
    </row>
    <row r="302" spans="1:6">
      <c r="A302">
        <v>15000</v>
      </c>
      <c r="B302" t="s">
        <v>14</v>
      </c>
      <c r="C302" s="1">
        <v>45126</v>
      </c>
      <c r="D302">
        <v>29200</v>
      </c>
      <c r="E302" t="s">
        <v>15</v>
      </c>
      <c r="F302" s="1">
        <v>45579</v>
      </c>
    </row>
    <row r="303" spans="1:6">
      <c r="A303">
        <v>15000</v>
      </c>
      <c r="B303" t="s">
        <v>14</v>
      </c>
      <c r="C303" s="1">
        <v>45126</v>
      </c>
      <c r="D303">
        <v>29200</v>
      </c>
      <c r="E303" t="s">
        <v>15</v>
      </c>
      <c r="F303" s="1">
        <v>45580</v>
      </c>
    </row>
    <row r="304" spans="1:6">
      <c r="A304">
        <v>15000</v>
      </c>
      <c r="B304" t="s">
        <v>14</v>
      </c>
      <c r="C304" s="1">
        <v>45126</v>
      </c>
      <c r="D304">
        <v>29200</v>
      </c>
      <c r="E304" t="s">
        <v>15</v>
      </c>
      <c r="F304" s="1">
        <v>45581</v>
      </c>
    </row>
    <row r="305" spans="1:6">
      <c r="A305">
        <v>15000</v>
      </c>
      <c r="B305" t="s">
        <v>14</v>
      </c>
      <c r="C305" s="1">
        <v>45126</v>
      </c>
      <c r="D305">
        <v>29200</v>
      </c>
      <c r="E305" t="s">
        <v>15</v>
      </c>
      <c r="F305" s="1">
        <v>45582</v>
      </c>
    </row>
    <row r="306" spans="1:6">
      <c r="A306">
        <v>15000</v>
      </c>
      <c r="B306" t="s">
        <v>14</v>
      </c>
      <c r="C306" s="1">
        <v>45127</v>
      </c>
      <c r="D306">
        <v>29200</v>
      </c>
      <c r="E306" t="s">
        <v>15</v>
      </c>
      <c r="F306" s="1">
        <v>45587</v>
      </c>
    </row>
    <row r="307" spans="1:6">
      <c r="A307">
        <v>15000</v>
      </c>
      <c r="B307" t="s">
        <v>14</v>
      </c>
      <c r="C307" s="1">
        <v>45128</v>
      </c>
      <c r="D307">
        <v>29200</v>
      </c>
      <c r="E307" t="s">
        <v>15</v>
      </c>
      <c r="F307" s="1">
        <v>45590</v>
      </c>
    </row>
    <row r="308" spans="1:6">
      <c r="A308">
        <v>15000</v>
      </c>
      <c r="B308" t="s">
        <v>14</v>
      </c>
      <c r="C308" s="1">
        <v>45128</v>
      </c>
      <c r="D308">
        <v>29200</v>
      </c>
      <c r="E308" t="s">
        <v>15</v>
      </c>
      <c r="F308" s="1">
        <v>45592</v>
      </c>
    </row>
    <row r="309" spans="1:6">
      <c r="A309">
        <v>15000</v>
      </c>
      <c r="B309" t="s">
        <v>14</v>
      </c>
      <c r="C309" s="1">
        <v>45128</v>
      </c>
      <c r="D309">
        <v>29200</v>
      </c>
      <c r="E309" t="s">
        <v>15</v>
      </c>
      <c r="F309" s="1">
        <v>45593</v>
      </c>
    </row>
    <row r="310" spans="1:6">
      <c r="A310">
        <v>15000</v>
      </c>
      <c r="B310" t="s">
        <v>14</v>
      </c>
      <c r="C310" s="1">
        <v>45130</v>
      </c>
      <c r="D310">
        <v>29200</v>
      </c>
      <c r="E310" t="s">
        <v>15</v>
      </c>
      <c r="F310" s="1">
        <v>45594</v>
      </c>
    </row>
    <row r="311" spans="1:6">
      <c r="A311">
        <v>15000</v>
      </c>
      <c r="B311" t="s">
        <v>14</v>
      </c>
      <c r="C311" s="1">
        <v>45131</v>
      </c>
      <c r="D311">
        <v>29200</v>
      </c>
      <c r="E311" t="s">
        <v>15</v>
      </c>
      <c r="F311" s="1">
        <v>45595</v>
      </c>
    </row>
    <row r="312" spans="1:6">
      <c r="A312">
        <v>15000</v>
      </c>
      <c r="B312" t="s">
        <v>14</v>
      </c>
      <c r="C312" s="1">
        <v>45131</v>
      </c>
      <c r="D312">
        <v>29200</v>
      </c>
      <c r="E312" t="s">
        <v>15</v>
      </c>
      <c r="F312" s="1">
        <v>45596</v>
      </c>
    </row>
    <row r="313" spans="1:6">
      <c r="A313">
        <v>15000</v>
      </c>
      <c r="B313" t="s">
        <v>14</v>
      </c>
      <c r="C313" s="1">
        <v>45132</v>
      </c>
      <c r="D313">
        <v>29200</v>
      </c>
      <c r="E313" t="s">
        <v>15</v>
      </c>
      <c r="F313" s="1">
        <v>45597</v>
      </c>
    </row>
    <row r="314" spans="1:6">
      <c r="A314">
        <v>15000</v>
      </c>
      <c r="B314" t="s">
        <v>14</v>
      </c>
      <c r="C314" s="1">
        <v>45132</v>
      </c>
      <c r="D314">
        <v>29200</v>
      </c>
      <c r="E314" t="s">
        <v>15</v>
      </c>
      <c r="F314" s="1">
        <v>45600</v>
      </c>
    </row>
    <row r="315" spans="1:6">
      <c r="A315">
        <v>15000</v>
      </c>
      <c r="B315" t="s">
        <v>14</v>
      </c>
      <c r="C315" s="1">
        <v>45133</v>
      </c>
      <c r="D315">
        <v>29200</v>
      </c>
      <c r="E315" t="s">
        <v>15</v>
      </c>
      <c r="F315" s="1">
        <v>45602</v>
      </c>
    </row>
    <row r="316" spans="1:6">
      <c r="A316">
        <v>15000</v>
      </c>
      <c r="B316" t="s">
        <v>14</v>
      </c>
      <c r="C316" s="1">
        <v>45134</v>
      </c>
      <c r="D316">
        <v>29200</v>
      </c>
      <c r="E316" t="s">
        <v>15</v>
      </c>
      <c r="F316" s="1">
        <v>45608</v>
      </c>
    </row>
    <row r="317" spans="1:6">
      <c r="A317">
        <v>15000</v>
      </c>
      <c r="B317" t="s">
        <v>14</v>
      </c>
      <c r="C317" s="1">
        <v>45134</v>
      </c>
      <c r="D317">
        <v>29200</v>
      </c>
      <c r="E317" t="s">
        <v>15</v>
      </c>
      <c r="F317" s="1">
        <v>45609</v>
      </c>
    </row>
    <row r="318" spans="1:6">
      <c r="A318">
        <v>15000</v>
      </c>
      <c r="B318" t="s">
        <v>14</v>
      </c>
      <c r="C318" s="1">
        <v>45135</v>
      </c>
      <c r="D318">
        <v>29200</v>
      </c>
      <c r="E318" t="s">
        <v>15</v>
      </c>
      <c r="F318" s="1">
        <v>45610</v>
      </c>
    </row>
    <row r="319" spans="1:6">
      <c r="A319">
        <v>15000</v>
      </c>
      <c r="B319" t="s">
        <v>14</v>
      </c>
      <c r="C319" s="1">
        <v>45135</v>
      </c>
      <c r="D319">
        <v>29200</v>
      </c>
      <c r="E319" t="s">
        <v>15</v>
      </c>
      <c r="F319" s="1">
        <v>45612</v>
      </c>
    </row>
    <row r="320" spans="1:6">
      <c r="A320">
        <v>15000</v>
      </c>
      <c r="B320" t="s">
        <v>14</v>
      </c>
      <c r="C320" s="1">
        <v>45135</v>
      </c>
      <c r="D320">
        <v>29200</v>
      </c>
      <c r="E320" t="s">
        <v>15</v>
      </c>
      <c r="F320" s="1">
        <v>45613</v>
      </c>
    </row>
    <row r="321" spans="1:6">
      <c r="A321">
        <v>15000</v>
      </c>
      <c r="B321" t="s">
        <v>14</v>
      </c>
      <c r="C321" s="1">
        <v>45138</v>
      </c>
      <c r="D321">
        <v>29200</v>
      </c>
      <c r="E321" t="s">
        <v>15</v>
      </c>
      <c r="F321" s="1">
        <v>45614</v>
      </c>
    </row>
    <row r="322" spans="1:6">
      <c r="A322">
        <v>15000</v>
      </c>
      <c r="B322" t="s">
        <v>14</v>
      </c>
      <c r="C322" s="1">
        <v>45138</v>
      </c>
      <c r="D322">
        <v>29200</v>
      </c>
      <c r="E322" t="s">
        <v>15</v>
      </c>
      <c r="F322" s="1">
        <v>45617</v>
      </c>
    </row>
    <row r="323" spans="1:6">
      <c r="A323">
        <v>15000</v>
      </c>
      <c r="B323" t="s">
        <v>14</v>
      </c>
      <c r="C323" s="1">
        <v>45139</v>
      </c>
      <c r="D323">
        <v>29200</v>
      </c>
      <c r="E323" t="s">
        <v>15</v>
      </c>
      <c r="F323" s="1">
        <v>45619</v>
      </c>
    </row>
    <row r="324" spans="1:6">
      <c r="A324">
        <v>15000</v>
      </c>
      <c r="B324" t="s">
        <v>14</v>
      </c>
      <c r="C324" s="1">
        <v>45139</v>
      </c>
      <c r="D324">
        <v>29200</v>
      </c>
      <c r="E324" t="s">
        <v>15</v>
      </c>
      <c r="F324" s="1">
        <v>45620</v>
      </c>
    </row>
    <row r="325" spans="1:6">
      <c r="A325">
        <v>15000</v>
      </c>
      <c r="B325" t="s">
        <v>14</v>
      </c>
      <c r="C325" s="1">
        <v>45140</v>
      </c>
      <c r="D325">
        <v>29200</v>
      </c>
      <c r="E325" t="s">
        <v>15</v>
      </c>
      <c r="F325" s="1">
        <v>45621</v>
      </c>
    </row>
    <row r="326" spans="1:6">
      <c r="A326">
        <v>15000</v>
      </c>
      <c r="B326" t="s">
        <v>14</v>
      </c>
      <c r="C326" s="1">
        <v>45140</v>
      </c>
      <c r="D326">
        <v>29200</v>
      </c>
      <c r="E326" t="s">
        <v>15</v>
      </c>
      <c r="F326" s="1">
        <v>45623</v>
      </c>
    </row>
    <row r="327" spans="1:6">
      <c r="A327">
        <v>15000</v>
      </c>
      <c r="B327" t="s">
        <v>14</v>
      </c>
      <c r="C327" s="1">
        <v>45141</v>
      </c>
      <c r="D327">
        <v>29200</v>
      </c>
      <c r="E327" t="s">
        <v>15</v>
      </c>
      <c r="F327" s="1">
        <v>45625</v>
      </c>
    </row>
    <row r="328" spans="1:6">
      <c r="A328">
        <v>15000</v>
      </c>
      <c r="B328" t="s">
        <v>14</v>
      </c>
      <c r="C328" s="1">
        <v>45141</v>
      </c>
      <c r="D328">
        <v>29200</v>
      </c>
      <c r="E328" t="s">
        <v>15</v>
      </c>
      <c r="F328" s="1">
        <v>45627</v>
      </c>
    </row>
    <row r="329" spans="1:6">
      <c r="A329">
        <v>15000</v>
      </c>
      <c r="B329" t="s">
        <v>14</v>
      </c>
      <c r="C329" s="1">
        <v>45142</v>
      </c>
      <c r="D329">
        <v>29200</v>
      </c>
      <c r="E329" t="s">
        <v>15</v>
      </c>
      <c r="F329" s="1">
        <v>45629</v>
      </c>
    </row>
    <row r="330" spans="1:6">
      <c r="A330">
        <v>15000</v>
      </c>
      <c r="B330" t="s">
        <v>14</v>
      </c>
      <c r="C330" s="1">
        <v>45142</v>
      </c>
      <c r="D330">
        <v>29200</v>
      </c>
      <c r="E330" t="s">
        <v>15</v>
      </c>
      <c r="F330" s="1">
        <v>45631</v>
      </c>
    </row>
    <row r="331" spans="1:6">
      <c r="A331">
        <v>15000</v>
      </c>
      <c r="B331" t="s">
        <v>14</v>
      </c>
      <c r="C331" s="1">
        <v>45145</v>
      </c>
      <c r="D331">
        <v>29200</v>
      </c>
      <c r="E331" t="s">
        <v>15</v>
      </c>
      <c r="F331" s="1">
        <v>45632</v>
      </c>
    </row>
    <row r="332" spans="1:6">
      <c r="A332">
        <v>15000</v>
      </c>
      <c r="B332" t="s">
        <v>14</v>
      </c>
      <c r="C332" s="1">
        <v>45145</v>
      </c>
      <c r="D332">
        <v>29200</v>
      </c>
      <c r="E332" t="s">
        <v>15</v>
      </c>
      <c r="F332" s="1">
        <v>45633</v>
      </c>
    </row>
    <row r="333" spans="1:6">
      <c r="A333">
        <v>15000</v>
      </c>
      <c r="B333" t="s">
        <v>14</v>
      </c>
      <c r="C333" s="1">
        <v>45146</v>
      </c>
      <c r="D333">
        <v>29200</v>
      </c>
      <c r="E333" t="s">
        <v>15</v>
      </c>
      <c r="F333" s="1">
        <v>45641</v>
      </c>
    </row>
    <row r="334" spans="1:6">
      <c r="A334">
        <v>15000</v>
      </c>
      <c r="B334" t="s">
        <v>14</v>
      </c>
      <c r="C334" s="1">
        <v>45146</v>
      </c>
      <c r="D334">
        <v>29200</v>
      </c>
      <c r="E334" t="s">
        <v>15</v>
      </c>
      <c r="F334" s="1">
        <v>45642</v>
      </c>
    </row>
    <row r="335" spans="1:6">
      <c r="A335">
        <v>15000</v>
      </c>
      <c r="B335" t="s">
        <v>14</v>
      </c>
      <c r="C335" s="1">
        <v>45147</v>
      </c>
      <c r="D335">
        <v>29200</v>
      </c>
      <c r="E335" t="s">
        <v>15</v>
      </c>
      <c r="F335" s="1">
        <v>45646</v>
      </c>
    </row>
    <row r="336" spans="1:6">
      <c r="A336">
        <v>15000</v>
      </c>
      <c r="B336" t="s">
        <v>14</v>
      </c>
      <c r="C336" s="1">
        <v>45147</v>
      </c>
      <c r="D336">
        <v>29200</v>
      </c>
      <c r="E336" t="s">
        <v>15</v>
      </c>
      <c r="F336" s="1">
        <v>45647</v>
      </c>
    </row>
    <row r="337" spans="1:6">
      <c r="A337">
        <v>15000</v>
      </c>
      <c r="B337" t="s">
        <v>14</v>
      </c>
      <c r="C337" s="1">
        <v>45148</v>
      </c>
      <c r="D337">
        <v>29200</v>
      </c>
      <c r="E337" t="s">
        <v>15</v>
      </c>
      <c r="F337" s="1">
        <v>45649</v>
      </c>
    </row>
    <row r="338" spans="1:6">
      <c r="A338">
        <v>15000</v>
      </c>
      <c r="B338" t="s">
        <v>14</v>
      </c>
      <c r="C338" s="1">
        <v>45149</v>
      </c>
      <c r="D338">
        <v>29200</v>
      </c>
      <c r="E338" t="s">
        <v>15</v>
      </c>
      <c r="F338" s="1">
        <v>45651</v>
      </c>
    </row>
    <row r="339" spans="1:6">
      <c r="A339">
        <v>15000</v>
      </c>
      <c r="B339" t="s">
        <v>14</v>
      </c>
      <c r="C339" s="1">
        <v>45149</v>
      </c>
      <c r="D339">
        <v>29200</v>
      </c>
      <c r="E339" t="s">
        <v>15</v>
      </c>
      <c r="F339" s="1">
        <v>45652</v>
      </c>
    </row>
    <row r="340" spans="1:6">
      <c r="A340">
        <v>15000</v>
      </c>
      <c r="B340" t="s">
        <v>14</v>
      </c>
      <c r="C340" s="1">
        <v>45150</v>
      </c>
      <c r="D340">
        <v>29200</v>
      </c>
      <c r="E340" t="s">
        <v>15</v>
      </c>
      <c r="F340" s="1">
        <v>45658</v>
      </c>
    </row>
    <row r="341" spans="1:6">
      <c r="A341">
        <v>15000</v>
      </c>
      <c r="B341" t="s">
        <v>14</v>
      </c>
      <c r="C341" s="1">
        <v>45150</v>
      </c>
      <c r="D341">
        <v>29200</v>
      </c>
      <c r="E341" t="s">
        <v>15</v>
      </c>
      <c r="F341" s="1">
        <v>45659</v>
      </c>
    </row>
    <row r="342" spans="1:6">
      <c r="A342">
        <v>15000</v>
      </c>
      <c r="B342" t="s">
        <v>14</v>
      </c>
      <c r="C342" s="1">
        <v>45151</v>
      </c>
      <c r="D342">
        <v>29200</v>
      </c>
      <c r="E342" t="s">
        <v>15</v>
      </c>
      <c r="F342" s="1">
        <v>45660</v>
      </c>
    </row>
    <row r="343" spans="1:6">
      <c r="A343">
        <v>15000</v>
      </c>
      <c r="B343" t="s">
        <v>14</v>
      </c>
      <c r="C343" s="1">
        <v>45152</v>
      </c>
      <c r="D343">
        <v>29200</v>
      </c>
      <c r="E343" t="s">
        <v>15</v>
      </c>
      <c r="F343" s="1">
        <v>45661</v>
      </c>
    </row>
    <row r="344" spans="1:6">
      <c r="A344">
        <v>15000</v>
      </c>
      <c r="B344" t="s">
        <v>14</v>
      </c>
      <c r="C344" s="1">
        <v>45153</v>
      </c>
      <c r="D344">
        <v>29200</v>
      </c>
      <c r="E344" t="s">
        <v>15</v>
      </c>
      <c r="F344" s="1">
        <v>45663</v>
      </c>
    </row>
    <row r="345" spans="1:6">
      <c r="A345">
        <v>15000</v>
      </c>
      <c r="B345" t="s">
        <v>14</v>
      </c>
      <c r="C345" s="1">
        <v>45153</v>
      </c>
      <c r="D345">
        <v>29200</v>
      </c>
      <c r="E345" t="s">
        <v>15</v>
      </c>
      <c r="F345" s="1">
        <v>45664</v>
      </c>
    </row>
    <row r="346" spans="1:6">
      <c r="A346">
        <v>15000</v>
      </c>
      <c r="B346" t="s">
        <v>14</v>
      </c>
      <c r="C346" s="1">
        <v>45154</v>
      </c>
      <c r="D346">
        <v>29200</v>
      </c>
      <c r="E346" t="s">
        <v>15</v>
      </c>
      <c r="F346" s="1">
        <v>45666</v>
      </c>
    </row>
    <row r="347" spans="1:6">
      <c r="A347">
        <v>15000</v>
      </c>
      <c r="B347" t="s">
        <v>14</v>
      </c>
      <c r="C347" s="1">
        <v>45154</v>
      </c>
      <c r="D347">
        <v>29200</v>
      </c>
      <c r="E347" t="s">
        <v>15</v>
      </c>
      <c r="F347" s="1">
        <v>45670</v>
      </c>
    </row>
    <row r="348" spans="1:6">
      <c r="A348">
        <v>15000</v>
      </c>
      <c r="B348" t="s">
        <v>14</v>
      </c>
      <c r="C348" s="1">
        <v>45155</v>
      </c>
      <c r="D348">
        <v>29200</v>
      </c>
      <c r="E348" t="s">
        <v>15</v>
      </c>
      <c r="F348" s="1">
        <v>45671</v>
      </c>
    </row>
    <row r="349" spans="1:6">
      <c r="A349">
        <v>15000</v>
      </c>
      <c r="B349" t="s">
        <v>14</v>
      </c>
      <c r="C349" s="1">
        <v>45155</v>
      </c>
      <c r="D349">
        <v>29200</v>
      </c>
      <c r="E349" t="s">
        <v>15</v>
      </c>
      <c r="F349" s="1">
        <v>45676</v>
      </c>
    </row>
    <row r="350" spans="1:6">
      <c r="A350">
        <v>15000</v>
      </c>
      <c r="B350" t="s">
        <v>14</v>
      </c>
      <c r="C350" s="1">
        <v>45156</v>
      </c>
      <c r="D350">
        <v>29200</v>
      </c>
      <c r="E350" t="s">
        <v>15</v>
      </c>
      <c r="F350" s="1">
        <v>45679</v>
      </c>
    </row>
    <row r="351" spans="1:6">
      <c r="A351">
        <v>15000</v>
      </c>
      <c r="B351" t="s">
        <v>14</v>
      </c>
      <c r="C351" s="1">
        <v>45156</v>
      </c>
      <c r="D351">
        <v>29200</v>
      </c>
      <c r="E351" t="s">
        <v>15</v>
      </c>
      <c r="F351" s="1">
        <v>45686</v>
      </c>
    </row>
    <row r="352" spans="1:6">
      <c r="A352">
        <v>15000</v>
      </c>
      <c r="B352" t="s">
        <v>14</v>
      </c>
      <c r="C352" s="1">
        <v>45158</v>
      </c>
      <c r="D352">
        <v>29200</v>
      </c>
      <c r="E352" t="s">
        <v>15</v>
      </c>
      <c r="F352" s="1">
        <v>45691</v>
      </c>
    </row>
    <row r="353" spans="1:6">
      <c r="A353">
        <v>15000</v>
      </c>
      <c r="B353" t="s">
        <v>14</v>
      </c>
      <c r="C353" s="1">
        <v>45159</v>
      </c>
      <c r="D353">
        <v>29200</v>
      </c>
      <c r="E353" t="s">
        <v>15</v>
      </c>
      <c r="F353" s="1">
        <v>45692</v>
      </c>
    </row>
    <row r="354" spans="1:6">
      <c r="A354">
        <v>15000</v>
      </c>
      <c r="B354" t="s">
        <v>14</v>
      </c>
      <c r="C354" s="1">
        <v>45159</v>
      </c>
      <c r="D354">
        <v>29200</v>
      </c>
      <c r="E354" t="s">
        <v>15</v>
      </c>
      <c r="F354" s="1">
        <v>45693</v>
      </c>
    </row>
    <row r="355" spans="1:6">
      <c r="A355">
        <v>15000</v>
      </c>
      <c r="B355" t="s">
        <v>14</v>
      </c>
      <c r="C355" s="1">
        <v>45160</v>
      </c>
      <c r="D355">
        <v>29200</v>
      </c>
      <c r="E355" t="s">
        <v>15</v>
      </c>
      <c r="F355" s="1">
        <v>45696</v>
      </c>
    </row>
    <row r="356" spans="1:6">
      <c r="A356">
        <v>15000</v>
      </c>
      <c r="B356" t="s">
        <v>14</v>
      </c>
      <c r="C356" s="1">
        <v>45160</v>
      </c>
      <c r="D356">
        <v>29200</v>
      </c>
      <c r="E356" t="s">
        <v>15</v>
      </c>
      <c r="F356" s="1">
        <v>45697</v>
      </c>
    </row>
    <row r="357" spans="1:6">
      <c r="A357">
        <v>15000</v>
      </c>
      <c r="B357" t="s">
        <v>14</v>
      </c>
      <c r="C357" s="1">
        <v>45161</v>
      </c>
      <c r="D357">
        <v>29200</v>
      </c>
      <c r="E357" t="s">
        <v>15</v>
      </c>
      <c r="F357" s="1">
        <v>45698</v>
      </c>
    </row>
    <row r="358" spans="1:6">
      <c r="A358">
        <v>15000</v>
      </c>
      <c r="B358" t="s">
        <v>14</v>
      </c>
      <c r="C358" s="1">
        <v>45161</v>
      </c>
      <c r="D358">
        <v>29200</v>
      </c>
      <c r="E358" t="s">
        <v>15</v>
      </c>
      <c r="F358" s="1">
        <v>45700</v>
      </c>
    </row>
    <row r="359" spans="1:6">
      <c r="A359">
        <v>15000</v>
      </c>
      <c r="B359" t="s">
        <v>14</v>
      </c>
      <c r="C359" s="1">
        <v>45162</v>
      </c>
      <c r="D359">
        <v>29200</v>
      </c>
      <c r="E359" t="s">
        <v>15</v>
      </c>
      <c r="F359" s="1">
        <v>45704</v>
      </c>
    </row>
    <row r="360" spans="1:6">
      <c r="A360">
        <v>15000</v>
      </c>
      <c r="B360" t="s">
        <v>14</v>
      </c>
      <c r="C360" s="1">
        <v>45162</v>
      </c>
      <c r="D360">
        <v>29200</v>
      </c>
      <c r="E360" t="s">
        <v>15</v>
      </c>
      <c r="F360" s="1">
        <v>45707</v>
      </c>
    </row>
    <row r="361" spans="1:6">
      <c r="A361">
        <v>15000</v>
      </c>
      <c r="B361" t="s">
        <v>14</v>
      </c>
      <c r="C361" s="1">
        <v>45163</v>
      </c>
      <c r="D361">
        <v>29200</v>
      </c>
      <c r="E361" t="s">
        <v>15</v>
      </c>
      <c r="F361" s="1">
        <v>45708</v>
      </c>
    </row>
    <row r="362" spans="1:6">
      <c r="A362">
        <v>15000</v>
      </c>
      <c r="B362" t="s">
        <v>14</v>
      </c>
      <c r="C362" s="1">
        <v>45164</v>
      </c>
      <c r="D362">
        <v>29200</v>
      </c>
      <c r="E362" t="s">
        <v>15</v>
      </c>
      <c r="F362" s="1">
        <v>45710</v>
      </c>
    </row>
    <row r="363" spans="1:6">
      <c r="A363">
        <v>15000</v>
      </c>
      <c r="B363" t="s">
        <v>14</v>
      </c>
      <c r="C363" s="1">
        <v>45166</v>
      </c>
      <c r="D363">
        <v>29200</v>
      </c>
      <c r="E363" t="s">
        <v>15</v>
      </c>
      <c r="F363" s="1">
        <v>45712</v>
      </c>
    </row>
    <row r="364" spans="1:6">
      <c r="A364">
        <v>15000</v>
      </c>
      <c r="B364" t="s">
        <v>14</v>
      </c>
      <c r="C364" s="1">
        <v>45166</v>
      </c>
      <c r="D364">
        <v>29200</v>
      </c>
      <c r="E364" t="s">
        <v>15</v>
      </c>
      <c r="F364" s="1">
        <v>45715</v>
      </c>
    </row>
    <row r="365" spans="1:6">
      <c r="A365">
        <v>15000</v>
      </c>
      <c r="B365" t="s">
        <v>14</v>
      </c>
      <c r="C365" s="1">
        <v>45167</v>
      </c>
      <c r="D365">
        <v>29200</v>
      </c>
      <c r="E365" t="s">
        <v>15</v>
      </c>
      <c r="F365" s="1">
        <v>45716</v>
      </c>
    </row>
    <row r="366" spans="1:6">
      <c r="A366">
        <v>15000</v>
      </c>
      <c r="B366" t="s">
        <v>14</v>
      </c>
      <c r="C366" s="1">
        <v>45167</v>
      </c>
      <c r="D366">
        <v>29200</v>
      </c>
      <c r="E366" t="s">
        <v>15</v>
      </c>
      <c r="F366" s="1">
        <v>45722</v>
      </c>
    </row>
    <row r="367" spans="1:6">
      <c r="A367">
        <v>15000</v>
      </c>
      <c r="B367" t="s">
        <v>14</v>
      </c>
      <c r="C367" s="1">
        <v>45167</v>
      </c>
      <c r="D367">
        <v>29200</v>
      </c>
      <c r="E367" t="s">
        <v>15</v>
      </c>
      <c r="F367" s="1">
        <v>45723</v>
      </c>
    </row>
    <row r="368" spans="1:6">
      <c r="A368">
        <v>15000</v>
      </c>
      <c r="B368" t="s">
        <v>14</v>
      </c>
      <c r="C368" s="1">
        <v>45168</v>
      </c>
      <c r="D368">
        <v>29200</v>
      </c>
      <c r="E368" t="s">
        <v>15</v>
      </c>
      <c r="F368" s="1">
        <v>45725</v>
      </c>
    </row>
    <row r="369" spans="1:6">
      <c r="A369">
        <v>15000</v>
      </c>
      <c r="B369" t="s">
        <v>14</v>
      </c>
      <c r="C369" s="1">
        <v>45168</v>
      </c>
      <c r="D369">
        <v>29200</v>
      </c>
      <c r="E369" t="s">
        <v>15</v>
      </c>
      <c r="F369" s="1">
        <v>45728</v>
      </c>
    </row>
    <row r="370" spans="1:6">
      <c r="A370">
        <v>15000</v>
      </c>
      <c r="B370" t="s">
        <v>14</v>
      </c>
      <c r="C370" s="1">
        <v>45170</v>
      </c>
      <c r="D370">
        <v>29200</v>
      </c>
      <c r="E370" t="s">
        <v>15</v>
      </c>
      <c r="F370" s="1">
        <v>45736</v>
      </c>
    </row>
    <row r="371" spans="1:6">
      <c r="A371">
        <v>15000</v>
      </c>
      <c r="B371" t="s">
        <v>14</v>
      </c>
      <c r="C371" s="1">
        <v>45170</v>
      </c>
      <c r="D371">
        <v>29200</v>
      </c>
      <c r="E371" t="s">
        <v>15</v>
      </c>
      <c r="F371" s="1">
        <v>45737</v>
      </c>
    </row>
    <row r="372" spans="1:6">
      <c r="A372">
        <v>15000</v>
      </c>
      <c r="B372" t="s">
        <v>14</v>
      </c>
      <c r="C372" s="1">
        <v>45172</v>
      </c>
      <c r="D372">
        <v>29200</v>
      </c>
      <c r="E372" t="s">
        <v>15</v>
      </c>
      <c r="F372" s="1">
        <v>45738</v>
      </c>
    </row>
    <row r="373" spans="1:6">
      <c r="A373">
        <v>15000</v>
      </c>
      <c r="B373" t="s">
        <v>14</v>
      </c>
      <c r="C373" s="1">
        <v>45173</v>
      </c>
      <c r="D373">
        <v>29200</v>
      </c>
      <c r="E373" t="s">
        <v>15</v>
      </c>
      <c r="F373" s="1">
        <v>45745</v>
      </c>
    </row>
    <row r="374" spans="1:6">
      <c r="A374">
        <v>15000</v>
      </c>
      <c r="B374" t="s">
        <v>14</v>
      </c>
      <c r="C374" s="1">
        <v>45173</v>
      </c>
      <c r="D374">
        <v>29200</v>
      </c>
      <c r="E374" t="s">
        <v>15</v>
      </c>
      <c r="F374" s="1">
        <v>45746</v>
      </c>
    </row>
    <row r="375" spans="1:6">
      <c r="A375">
        <v>15000</v>
      </c>
      <c r="B375" t="s">
        <v>14</v>
      </c>
      <c r="C375" s="1">
        <v>45174</v>
      </c>
      <c r="D375">
        <v>29200</v>
      </c>
      <c r="E375" t="s">
        <v>15</v>
      </c>
      <c r="F375" s="1">
        <v>45748</v>
      </c>
    </row>
    <row r="376" spans="1:6">
      <c r="A376">
        <v>15000</v>
      </c>
      <c r="B376" t="s">
        <v>14</v>
      </c>
      <c r="C376" s="1">
        <v>45174</v>
      </c>
      <c r="D376">
        <v>29200</v>
      </c>
      <c r="E376" t="s">
        <v>15</v>
      </c>
      <c r="F376" s="1">
        <v>45751</v>
      </c>
    </row>
    <row r="377" spans="1:6">
      <c r="A377">
        <v>15000</v>
      </c>
      <c r="B377" t="s">
        <v>14</v>
      </c>
      <c r="C377" s="1">
        <v>45175</v>
      </c>
      <c r="D377">
        <v>29200</v>
      </c>
      <c r="E377" t="s">
        <v>15</v>
      </c>
      <c r="F377" s="1">
        <v>45761</v>
      </c>
    </row>
    <row r="378" spans="1:6">
      <c r="A378">
        <v>15000</v>
      </c>
      <c r="B378" t="s">
        <v>14</v>
      </c>
      <c r="C378" s="1">
        <v>45175</v>
      </c>
      <c r="D378">
        <v>29200</v>
      </c>
      <c r="E378" t="s">
        <v>15</v>
      </c>
      <c r="F378" s="1">
        <v>45762</v>
      </c>
    </row>
    <row r="379" spans="1:6">
      <c r="A379">
        <v>15000</v>
      </c>
      <c r="B379" t="s">
        <v>14</v>
      </c>
      <c r="C379" s="1">
        <v>45176</v>
      </c>
      <c r="D379">
        <v>29200</v>
      </c>
      <c r="E379" t="s">
        <v>15</v>
      </c>
      <c r="F379" s="1">
        <v>45763</v>
      </c>
    </row>
    <row r="380" spans="1:6">
      <c r="A380">
        <v>15000</v>
      </c>
      <c r="B380" t="s">
        <v>14</v>
      </c>
      <c r="C380" s="1">
        <v>45177</v>
      </c>
      <c r="D380">
        <v>29200</v>
      </c>
      <c r="E380" t="s">
        <v>15</v>
      </c>
      <c r="F380" s="1">
        <v>45775</v>
      </c>
    </row>
    <row r="381" spans="1:6">
      <c r="A381">
        <v>15000</v>
      </c>
      <c r="B381" t="s">
        <v>14</v>
      </c>
      <c r="C381" s="1">
        <v>45178</v>
      </c>
      <c r="D381">
        <v>29200</v>
      </c>
      <c r="E381" t="s">
        <v>15</v>
      </c>
      <c r="F381" s="1">
        <v>45776</v>
      </c>
    </row>
    <row r="382" spans="1:6">
      <c r="A382">
        <v>15000</v>
      </c>
      <c r="B382" t="s">
        <v>14</v>
      </c>
      <c r="C382" s="1">
        <v>45180</v>
      </c>
      <c r="D382">
        <v>29200</v>
      </c>
      <c r="E382" t="s">
        <v>15</v>
      </c>
      <c r="F382" s="1">
        <v>45777</v>
      </c>
    </row>
    <row r="383" spans="1:6">
      <c r="A383">
        <v>15000</v>
      </c>
      <c r="B383" t="s">
        <v>14</v>
      </c>
      <c r="C383" s="1">
        <v>45180</v>
      </c>
      <c r="D383">
        <v>29200</v>
      </c>
      <c r="E383" t="s">
        <v>15</v>
      </c>
      <c r="F383" s="1">
        <v>45778</v>
      </c>
    </row>
    <row r="384" spans="1:6">
      <c r="A384">
        <v>15000</v>
      </c>
      <c r="B384" t="s">
        <v>14</v>
      </c>
      <c r="C384" s="1">
        <v>45180</v>
      </c>
      <c r="D384">
        <v>29200</v>
      </c>
      <c r="E384" t="s">
        <v>15</v>
      </c>
      <c r="F384" s="1">
        <v>45779</v>
      </c>
    </row>
    <row r="385" spans="1:6">
      <c r="A385">
        <v>15000</v>
      </c>
      <c r="B385" t="s">
        <v>14</v>
      </c>
      <c r="C385" s="1">
        <v>45181</v>
      </c>
      <c r="D385">
        <v>29200</v>
      </c>
      <c r="E385" t="s">
        <v>15</v>
      </c>
      <c r="F385" s="1">
        <v>45781</v>
      </c>
    </row>
    <row r="386" spans="1:6">
      <c r="A386">
        <v>15000</v>
      </c>
      <c r="B386" t="s">
        <v>14</v>
      </c>
      <c r="C386" s="1">
        <v>45181</v>
      </c>
      <c r="D386">
        <v>29200</v>
      </c>
      <c r="E386" t="s">
        <v>15</v>
      </c>
      <c r="F386" s="1">
        <v>45783</v>
      </c>
    </row>
    <row r="387" spans="1:6">
      <c r="A387">
        <v>15000</v>
      </c>
      <c r="B387" t="s">
        <v>14</v>
      </c>
      <c r="C387" s="1">
        <v>45182</v>
      </c>
      <c r="D387">
        <v>29200</v>
      </c>
      <c r="E387" t="s">
        <v>15</v>
      </c>
      <c r="F387" s="1">
        <v>45785</v>
      </c>
    </row>
    <row r="388" spans="1:6">
      <c r="A388">
        <v>15000</v>
      </c>
      <c r="B388" t="s">
        <v>14</v>
      </c>
      <c r="C388" s="1">
        <v>45183</v>
      </c>
      <c r="D388">
        <v>29200</v>
      </c>
      <c r="E388" t="s">
        <v>15</v>
      </c>
      <c r="F388" s="1">
        <v>45786</v>
      </c>
    </row>
    <row r="389" spans="1:6">
      <c r="A389">
        <v>15000</v>
      </c>
      <c r="B389" t="s">
        <v>14</v>
      </c>
      <c r="C389" s="1">
        <v>45183</v>
      </c>
      <c r="D389">
        <v>29200</v>
      </c>
      <c r="E389" t="s">
        <v>15</v>
      </c>
      <c r="F389" s="1">
        <v>45787</v>
      </c>
    </row>
    <row r="390" spans="1:6">
      <c r="A390">
        <v>15000</v>
      </c>
      <c r="B390" t="s">
        <v>14</v>
      </c>
      <c r="C390" s="1">
        <v>45183</v>
      </c>
      <c r="D390">
        <v>29200</v>
      </c>
      <c r="E390" t="s">
        <v>15</v>
      </c>
      <c r="F390" s="1">
        <v>45791</v>
      </c>
    </row>
    <row r="391" spans="1:6">
      <c r="A391">
        <v>15000</v>
      </c>
      <c r="B391" t="s">
        <v>14</v>
      </c>
      <c r="C391" s="1">
        <v>45184</v>
      </c>
      <c r="D391">
        <v>29200</v>
      </c>
      <c r="E391" t="s">
        <v>15</v>
      </c>
      <c r="F391" s="1">
        <v>45793</v>
      </c>
    </row>
    <row r="392" spans="1:6">
      <c r="A392">
        <v>15000</v>
      </c>
      <c r="B392" t="s">
        <v>14</v>
      </c>
      <c r="C392" s="1">
        <v>45184</v>
      </c>
      <c r="D392">
        <v>29200</v>
      </c>
      <c r="E392" t="s">
        <v>15</v>
      </c>
      <c r="F392" s="1">
        <v>45795</v>
      </c>
    </row>
    <row r="393" spans="1:6">
      <c r="A393">
        <v>15000</v>
      </c>
      <c r="B393" t="s">
        <v>14</v>
      </c>
      <c r="C393" s="1">
        <v>45184</v>
      </c>
      <c r="D393">
        <v>29200</v>
      </c>
      <c r="E393" t="s">
        <v>15</v>
      </c>
      <c r="F393" s="1">
        <v>45797</v>
      </c>
    </row>
    <row r="394" spans="1:6">
      <c r="A394">
        <v>15000</v>
      </c>
      <c r="B394" t="s">
        <v>14</v>
      </c>
      <c r="C394" s="1">
        <v>45187</v>
      </c>
      <c r="D394">
        <v>29200</v>
      </c>
      <c r="E394" t="s">
        <v>15</v>
      </c>
      <c r="F394" s="1">
        <v>45799</v>
      </c>
    </row>
    <row r="395" spans="1:6">
      <c r="A395">
        <v>15000</v>
      </c>
      <c r="B395" t="s">
        <v>14</v>
      </c>
      <c r="C395" s="1">
        <v>45187</v>
      </c>
      <c r="D395">
        <v>29200</v>
      </c>
      <c r="E395" t="s">
        <v>15</v>
      </c>
      <c r="F395" s="1">
        <v>45800</v>
      </c>
    </row>
    <row r="396" spans="1:6">
      <c r="A396">
        <v>15000</v>
      </c>
      <c r="B396" t="s">
        <v>14</v>
      </c>
      <c r="C396" s="1">
        <v>45188</v>
      </c>
      <c r="D396">
        <v>29200</v>
      </c>
      <c r="E396" t="s">
        <v>15</v>
      </c>
      <c r="F396" s="1">
        <v>45801</v>
      </c>
    </row>
    <row r="397" spans="1:6">
      <c r="A397">
        <v>15000</v>
      </c>
      <c r="B397" t="s">
        <v>14</v>
      </c>
      <c r="C397" s="1">
        <v>45188</v>
      </c>
      <c r="D397">
        <v>29200</v>
      </c>
      <c r="E397" t="s">
        <v>15</v>
      </c>
      <c r="F397" s="1">
        <v>45805</v>
      </c>
    </row>
    <row r="398" spans="1:6">
      <c r="A398">
        <v>15000</v>
      </c>
      <c r="B398" t="s">
        <v>14</v>
      </c>
      <c r="C398" s="1">
        <v>45189</v>
      </c>
      <c r="D398">
        <v>29200</v>
      </c>
      <c r="E398" t="s">
        <v>15</v>
      </c>
      <c r="F398" s="1">
        <v>45806</v>
      </c>
    </row>
    <row r="399" spans="1:6">
      <c r="A399">
        <v>15000</v>
      </c>
      <c r="B399" t="s">
        <v>14</v>
      </c>
      <c r="C399" s="1">
        <v>45190</v>
      </c>
      <c r="D399">
        <v>29200</v>
      </c>
      <c r="E399" t="s">
        <v>15</v>
      </c>
      <c r="F399" s="1">
        <v>45817</v>
      </c>
    </row>
    <row r="400" spans="1:6">
      <c r="A400">
        <v>15000</v>
      </c>
      <c r="B400" t="s">
        <v>14</v>
      </c>
      <c r="C400" s="1">
        <v>45191</v>
      </c>
      <c r="D400">
        <v>29200</v>
      </c>
      <c r="E400" t="s">
        <v>15</v>
      </c>
      <c r="F400" s="1">
        <v>45819</v>
      </c>
    </row>
    <row r="401" spans="1:6">
      <c r="A401">
        <v>15000</v>
      </c>
      <c r="B401" t="s">
        <v>14</v>
      </c>
      <c r="C401" s="1">
        <v>45191</v>
      </c>
      <c r="D401">
        <v>29200</v>
      </c>
      <c r="E401" t="s">
        <v>15</v>
      </c>
      <c r="F401" s="1">
        <v>45823</v>
      </c>
    </row>
    <row r="402" spans="1:6">
      <c r="A402">
        <v>15000</v>
      </c>
      <c r="B402" t="s">
        <v>14</v>
      </c>
      <c r="C402" s="1">
        <v>45192</v>
      </c>
      <c r="D402">
        <v>29200</v>
      </c>
      <c r="E402" t="s">
        <v>15</v>
      </c>
      <c r="F402" s="1">
        <v>45832</v>
      </c>
    </row>
    <row r="403" spans="1:6">
      <c r="A403">
        <v>15000</v>
      </c>
      <c r="B403" t="s">
        <v>14</v>
      </c>
      <c r="C403" s="1">
        <v>45194</v>
      </c>
      <c r="D403">
        <v>29200</v>
      </c>
      <c r="E403" t="s">
        <v>15</v>
      </c>
      <c r="F403" s="1">
        <v>45834</v>
      </c>
    </row>
    <row r="404" spans="1:6">
      <c r="A404">
        <v>15000</v>
      </c>
      <c r="B404" t="s">
        <v>14</v>
      </c>
      <c r="C404" s="1">
        <v>45194</v>
      </c>
      <c r="D404">
        <v>29200</v>
      </c>
      <c r="E404" t="s">
        <v>15</v>
      </c>
      <c r="F404" s="1">
        <v>45835</v>
      </c>
    </row>
    <row r="405" spans="1:6">
      <c r="A405">
        <v>15000</v>
      </c>
      <c r="B405" t="s">
        <v>14</v>
      </c>
      <c r="C405" s="1">
        <v>45195</v>
      </c>
      <c r="D405">
        <v>29200</v>
      </c>
      <c r="E405" t="s">
        <v>15</v>
      </c>
      <c r="F405" s="1">
        <v>45838</v>
      </c>
    </row>
    <row r="406" spans="1:6">
      <c r="A406">
        <v>15000</v>
      </c>
      <c r="B406" t="s">
        <v>14</v>
      </c>
      <c r="C406" s="1">
        <v>45195</v>
      </c>
      <c r="D406">
        <v>29200</v>
      </c>
      <c r="E406" t="s">
        <v>15</v>
      </c>
      <c r="F406" s="1">
        <v>45839</v>
      </c>
    </row>
    <row r="407" spans="1:6">
      <c r="A407">
        <v>15000</v>
      </c>
      <c r="B407" t="s">
        <v>14</v>
      </c>
      <c r="C407" s="1">
        <v>45196</v>
      </c>
      <c r="D407">
        <v>29200</v>
      </c>
      <c r="E407" t="s">
        <v>15</v>
      </c>
      <c r="F407" s="1">
        <v>45841</v>
      </c>
    </row>
    <row r="408" spans="1:6">
      <c r="A408">
        <v>15000</v>
      </c>
      <c r="B408" t="s">
        <v>14</v>
      </c>
      <c r="C408" s="1">
        <v>45196</v>
      </c>
      <c r="D408">
        <v>29200</v>
      </c>
      <c r="E408" t="s">
        <v>15</v>
      </c>
      <c r="F408" s="1">
        <v>45842</v>
      </c>
    </row>
    <row r="409" spans="1:6">
      <c r="A409">
        <v>15000</v>
      </c>
      <c r="B409" t="s">
        <v>14</v>
      </c>
      <c r="C409" s="1">
        <v>45196</v>
      </c>
      <c r="D409">
        <v>29200</v>
      </c>
      <c r="E409" t="s">
        <v>15</v>
      </c>
      <c r="F409" s="1">
        <v>45843</v>
      </c>
    </row>
    <row r="410" spans="1:6">
      <c r="A410">
        <v>15000</v>
      </c>
      <c r="B410" t="s">
        <v>14</v>
      </c>
      <c r="C410" s="1">
        <v>45197</v>
      </c>
      <c r="D410">
        <v>29200</v>
      </c>
      <c r="E410" t="s">
        <v>15</v>
      </c>
      <c r="F410" s="1">
        <v>45846</v>
      </c>
    </row>
    <row r="411" spans="1:6">
      <c r="A411">
        <v>15000</v>
      </c>
      <c r="B411" t="s">
        <v>14</v>
      </c>
      <c r="C411" s="1">
        <v>45198</v>
      </c>
      <c r="D411">
        <v>29200</v>
      </c>
      <c r="E411" t="s">
        <v>15</v>
      </c>
      <c r="F411" s="1">
        <v>45849</v>
      </c>
    </row>
    <row r="412" spans="1:6">
      <c r="A412">
        <v>15000</v>
      </c>
      <c r="B412" t="s">
        <v>14</v>
      </c>
      <c r="C412" s="1">
        <v>45198</v>
      </c>
      <c r="D412">
        <v>29200</v>
      </c>
      <c r="E412" t="s">
        <v>15</v>
      </c>
      <c r="F412" s="1">
        <v>45852</v>
      </c>
    </row>
    <row r="413" spans="1:6">
      <c r="A413">
        <v>15000</v>
      </c>
      <c r="B413" t="s">
        <v>14</v>
      </c>
      <c r="C413" s="1">
        <v>45201</v>
      </c>
      <c r="D413">
        <v>29200</v>
      </c>
      <c r="E413" t="s">
        <v>15</v>
      </c>
      <c r="F413" s="1">
        <v>45854</v>
      </c>
    </row>
    <row r="414" spans="1:6">
      <c r="A414">
        <v>15000</v>
      </c>
      <c r="B414" t="s">
        <v>14</v>
      </c>
      <c r="C414" s="1">
        <v>45201</v>
      </c>
      <c r="D414">
        <v>29200</v>
      </c>
      <c r="E414" t="s">
        <v>15</v>
      </c>
      <c r="F414" s="1">
        <v>45855</v>
      </c>
    </row>
    <row r="415" spans="1:6">
      <c r="A415">
        <v>15000</v>
      </c>
      <c r="B415" t="s">
        <v>14</v>
      </c>
      <c r="C415" s="1">
        <v>45202</v>
      </c>
      <c r="D415">
        <v>29200</v>
      </c>
      <c r="E415" t="s">
        <v>15</v>
      </c>
      <c r="F415" s="1">
        <v>45860</v>
      </c>
    </row>
    <row r="416" spans="1:6">
      <c r="A416">
        <v>15000</v>
      </c>
      <c r="B416" t="s">
        <v>14</v>
      </c>
      <c r="C416" s="1">
        <v>45202</v>
      </c>
      <c r="D416">
        <v>29200</v>
      </c>
      <c r="E416" t="s">
        <v>15</v>
      </c>
      <c r="F416" s="1">
        <v>45865</v>
      </c>
    </row>
    <row r="417" spans="1:6">
      <c r="A417">
        <v>15000</v>
      </c>
      <c r="B417" t="s">
        <v>14</v>
      </c>
      <c r="C417" s="1">
        <v>45202</v>
      </c>
      <c r="D417">
        <v>29200</v>
      </c>
      <c r="E417" t="s">
        <v>15</v>
      </c>
      <c r="F417" s="1">
        <v>45867</v>
      </c>
    </row>
    <row r="418" spans="1:6">
      <c r="A418">
        <v>15000</v>
      </c>
      <c r="B418" t="s">
        <v>14</v>
      </c>
      <c r="C418" s="1">
        <v>45203</v>
      </c>
      <c r="D418">
        <v>29200</v>
      </c>
      <c r="E418" t="s">
        <v>15</v>
      </c>
      <c r="F418" s="1">
        <v>45869</v>
      </c>
    </row>
    <row r="419" spans="1:6">
      <c r="A419">
        <v>15000</v>
      </c>
      <c r="B419" t="s">
        <v>14</v>
      </c>
      <c r="C419" s="1">
        <v>45203</v>
      </c>
      <c r="D419">
        <v>29200</v>
      </c>
      <c r="E419" t="s">
        <v>15</v>
      </c>
      <c r="F419" s="1">
        <v>45873</v>
      </c>
    </row>
    <row r="420" spans="1:6">
      <c r="A420">
        <v>15000</v>
      </c>
      <c r="B420" t="s">
        <v>14</v>
      </c>
      <c r="C420" s="1">
        <v>45204</v>
      </c>
      <c r="D420">
        <v>29200</v>
      </c>
      <c r="E420" t="s">
        <v>15</v>
      </c>
      <c r="F420" s="1">
        <v>45876</v>
      </c>
    </row>
    <row r="421" spans="1:6">
      <c r="A421">
        <v>15000</v>
      </c>
      <c r="B421" t="s">
        <v>14</v>
      </c>
      <c r="C421" s="1">
        <v>45204</v>
      </c>
      <c r="D421">
        <v>29200</v>
      </c>
      <c r="E421" t="s">
        <v>15</v>
      </c>
      <c r="F421" s="1">
        <v>45877</v>
      </c>
    </row>
    <row r="422" spans="1:6">
      <c r="A422">
        <v>15000</v>
      </c>
      <c r="B422" t="s">
        <v>14</v>
      </c>
      <c r="C422" s="1">
        <v>45205</v>
      </c>
      <c r="D422">
        <v>29200</v>
      </c>
      <c r="E422" t="s">
        <v>15</v>
      </c>
      <c r="F422" s="1">
        <v>45883</v>
      </c>
    </row>
    <row r="423" spans="1:6">
      <c r="A423">
        <v>15000</v>
      </c>
      <c r="B423" t="s">
        <v>14</v>
      </c>
      <c r="C423" s="1">
        <v>45205</v>
      </c>
      <c r="D423">
        <v>29200</v>
      </c>
      <c r="E423" t="s">
        <v>15</v>
      </c>
      <c r="F423" s="1">
        <v>45884</v>
      </c>
    </row>
    <row r="424" spans="1:6">
      <c r="A424">
        <v>15000</v>
      </c>
      <c r="B424" t="s">
        <v>14</v>
      </c>
      <c r="C424" s="1">
        <v>45208</v>
      </c>
      <c r="D424">
        <v>29200</v>
      </c>
      <c r="E424" t="s">
        <v>15</v>
      </c>
      <c r="F424" s="1">
        <v>45889</v>
      </c>
    </row>
    <row r="425" spans="1:6">
      <c r="A425">
        <v>15000</v>
      </c>
      <c r="B425" t="s">
        <v>14</v>
      </c>
      <c r="C425" s="1">
        <v>45209</v>
      </c>
      <c r="D425">
        <v>29200</v>
      </c>
      <c r="E425" t="s">
        <v>15</v>
      </c>
      <c r="F425" s="1">
        <v>45891</v>
      </c>
    </row>
    <row r="426" spans="1:6">
      <c r="A426">
        <v>15000</v>
      </c>
      <c r="B426" t="s">
        <v>14</v>
      </c>
      <c r="C426" s="1">
        <v>45209</v>
      </c>
      <c r="D426">
        <v>29200</v>
      </c>
      <c r="E426" t="s">
        <v>15</v>
      </c>
      <c r="F426" s="1">
        <v>45895</v>
      </c>
    </row>
    <row r="427" spans="1:6">
      <c r="A427">
        <v>15000</v>
      </c>
      <c r="B427" t="s">
        <v>14</v>
      </c>
      <c r="C427" s="1">
        <v>45211</v>
      </c>
      <c r="D427">
        <v>29200</v>
      </c>
      <c r="E427" t="s">
        <v>15</v>
      </c>
      <c r="F427" s="1">
        <v>45900</v>
      </c>
    </row>
    <row r="428" spans="1:6">
      <c r="A428">
        <v>15000</v>
      </c>
      <c r="B428" t="s">
        <v>14</v>
      </c>
      <c r="C428" s="1">
        <v>45211</v>
      </c>
      <c r="D428">
        <v>29200</v>
      </c>
      <c r="E428" t="s">
        <v>15</v>
      </c>
      <c r="F428" s="1">
        <v>45901</v>
      </c>
    </row>
    <row r="429" spans="1:6">
      <c r="A429">
        <v>15000</v>
      </c>
      <c r="B429" t="s">
        <v>14</v>
      </c>
      <c r="C429" s="1">
        <v>45211</v>
      </c>
      <c r="D429">
        <v>29200</v>
      </c>
      <c r="E429" t="s">
        <v>15</v>
      </c>
      <c r="F429" s="1">
        <v>45902</v>
      </c>
    </row>
    <row r="430" spans="1:6">
      <c r="A430">
        <v>15000</v>
      </c>
      <c r="B430" t="s">
        <v>14</v>
      </c>
      <c r="C430" s="1">
        <v>45211</v>
      </c>
      <c r="D430">
        <v>29200</v>
      </c>
      <c r="E430" t="s">
        <v>15</v>
      </c>
      <c r="F430" s="1">
        <v>45904</v>
      </c>
    </row>
    <row r="431" spans="1:6">
      <c r="A431">
        <v>15000</v>
      </c>
      <c r="B431" t="s">
        <v>14</v>
      </c>
      <c r="C431" s="1">
        <v>45214</v>
      </c>
      <c r="D431">
        <v>29200</v>
      </c>
      <c r="E431" t="s">
        <v>15</v>
      </c>
      <c r="F431" s="1">
        <v>45911</v>
      </c>
    </row>
    <row r="432" spans="1:6">
      <c r="A432">
        <v>15000</v>
      </c>
      <c r="B432" t="s">
        <v>14</v>
      </c>
      <c r="C432" s="1">
        <v>45214</v>
      </c>
      <c r="D432">
        <v>29200</v>
      </c>
      <c r="E432" t="s">
        <v>15</v>
      </c>
      <c r="F432" s="1">
        <v>45912</v>
      </c>
    </row>
    <row r="433" spans="1:6">
      <c r="A433">
        <v>15000</v>
      </c>
      <c r="B433" t="s">
        <v>14</v>
      </c>
      <c r="C433" s="1">
        <v>45214</v>
      </c>
      <c r="D433">
        <v>29200</v>
      </c>
      <c r="E433" t="s">
        <v>15</v>
      </c>
      <c r="F433" s="1">
        <v>45913</v>
      </c>
    </row>
    <row r="434" spans="1:6">
      <c r="A434">
        <v>15000</v>
      </c>
      <c r="B434" t="s">
        <v>14</v>
      </c>
      <c r="C434" s="1">
        <v>45215</v>
      </c>
      <c r="D434">
        <v>29200</v>
      </c>
      <c r="E434" t="s">
        <v>15</v>
      </c>
      <c r="F434" s="1">
        <v>45914</v>
      </c>
    </row>
    <row r="435" spans="1:6">
      <c r="A435">
        <v>15000</v>
      </c>
      <c r="B435" t="s">
        <v>14</v>
      </c>
      <c r="C435" s="1">
        <v>45216</v>
      </c>
      <c r="D435">
        <v>29200</v>
      </c>
      <c r="E435" t="s">
        <v>15</v>
      </c>
      <c r="F435" s="1">
        <v>45918</v>
      </c>
    </row>
    <row r="436" spans="1:6">
      <c r="A436">
        <v>15000</v>
      </c>
      <c r="B436" t="s">
        <v>14</v>
      </c>
      <c r="C436" s="1">
        <v>45216</v>
      </c>
      <c r="D436">
        <v>29200</v>
      </c>
      <c r="E436" t="s">
        <v>15</v>
      </c>
      <c r="F436" s="1">
        <v>45919</v>
      </c>
    </row>
    <row r="437" spans="1:6">
      <c r="A437">
        <v>15000</v>
      </c>
      <c r="B437" t="s">
        <v>14</v>
      </c>
      <c r="C437" s="1">
        <v>45216</v>
      </c>
      <c r="D437">
        <v>29200</v>
      </c>
      <c r="E437" t="s">
        <v>15</v>
      </c>
      <c r="F437" s="1">
        <v>45920</v>
      </c>
    </row>
    <row r="438" spans="1:6">
      <c r="A438">
        <v>15000</v>
      </c>
      <c r="B438" t="s">
        <v>14</v>
      </c>
      <c r="C438" s="1">
        <v>45216</v>
      </c>
      <c r="D438">
        <v>29200</v>
      </c>
      <c r="E438" t="s">
        <v>15</v>
      </c>
      <c r="F438" s="1">
        <v>45921</v>
      </c>
    </row>
    <row r="439" spans="1:6">
      <c r="A439">
        <v>15000</v>
      </c>
      <c r="B439" t="s">
        <v>14</v>
      </c>
      <c r="C439" s="1">
        <v>45217</v>
      </c>
      <c r="D439">
        <v>29200</v>
      </c>
      <c r="E439" t="s">
        <v>15</v>
      </c>
      <c r="F439" s="1">
        <v>45923</v>
      </c>
    </row>
    <row r="440" spans="1:6">
      <c r="A440">
        <v>15000</v>
      </c>
      <c r="B440" t="s">
        <v>14</v>
      </c>
      <c r="C440" s="1">
        <v>45217</v>
      </c>
      <c r="D440">
        <v>29200</v>
      </c>
      <c r="E440" t="s">
        <v>15</v>
      </c>
      <c r="F440" s="1">
        <v>45927</v>
      </c>
    </row>
    <row r="441" spans="1:6">
      <c r="A441">
        <v>15000</v>
      </c>
      <c r="B441" t="s">
        <v>14</v>
      </c>
      <c r="C441" s="1">
        <v>45218</v>
      </c>
      <c r="D441">
        <v>29200</v>
      </c>
      <c r="E441" t="s">
        <v>15</v>
      </c>
      <c r="F441" s="1">
        <v>45935</v>
      </c>
    </row>
    <row r="442" spans="1:6">
      <c r="A442">
        <v>15000</v>
      </c>
      <c r="B442" t="s">
        <v>14</v>
      </c>
      <c r="C442" s="1">
        <v>45219</v>
      </c>
      <c r="D442">
        <v>29200</v>
      </c>
      <c r="E442" t="s">
        <v>15</v>
      </c>
      <c r="F442" s="1">
        <v>45937</v>
      </c>
    </row>
    <row r="443" spans="1:6">
      <c r="A443">
        <v>15000</v>
      </c>
      <c r="B443" t="s">
        <v>14</v>
      </c>
      <c r="C443" s="1">
        <v>45219</v>
      </c>
      <c r="D443">
        <v>29200</v>
      </c>
      <c r="E443" t="s">
        <v>15</v>
      </c>
      <c r="F443" s="1">
        <v>45938</v>
      </c>
    </row>
    <row r="444" spans="1:6">
      <c r="A444">
        <v>15000</v>
      </c>
      <c r="B444" t="s">
        <v>14</v>
      </c>
      <c r="C444" s="1">
        <v>45219</v>
      </c>
      <c r="D444">
        <v>29200</v>
      </c>
      <c r="E444" t="s">
        <v>15</v>
      </c>
      <c r="F444" s="1">
        <v>45939</v>
      </c>
    </row>
    <row r="445" spans="1:6">
      <c r="A445">
        <v>15000</v>
      </c>
      <c r="B445" t="s">
        <v>14</v>
      </c>
      <c r="C445" s="1">
        <v>45222</v>
      </c>
      <c r="D445">
        <v>29200</v>
      </c>
      <c r="E445" t="s">
        <v>15</v>
      </c>
      <c r="F445" s="1">
        <v>45945</v>
      </c>
    </row>
    <row r="446" spans="1:6">
      <c r="A446">
        <v>15000</v>
      </c>
      <c r="B446" t="s">
        <v>14</v>
      </c>
      <c r="C446" s="1">
        <v>45222</v>
      </c>
      <c r="D446">
        <v>29200</v>
      </c>
      <c r="E446" t="s">
        <v>15</v>
      </c>
      <c r="F446" s="1">
        <v>45949</v>
      </c>
    </row>
    <row r="447" spans="1:6">
      <c r="A447">
        <v>15000</v>
      </c>
      <c r="B447" t="s">
        <v>14</v>
      </c>
      <c r="C447" s="1">
        <v>45222</v>
      </c>
      <c r="D447">
        <v>29200</v>
      </c>
      <c r="E447" t="s">
        <v>15</v>
      </c>
      <c r="F447" s="1">
        <v>45950</v>
      </c>
    </row>
    <row r="448" spans="1:6">
      <c r="A448">
        <v>15000</v>
      </c>
      <c r="B448" t="s">
        <v>14</v>
      </c>
      <c r="C448" s="1">
        <v>45223</v>
      </c>
      <c r="D448">
        <v>29200</v>
      </c>
      <c r="E448" t="s">
        <v>15</v>
      </c>
      <c r="F448" s="1">
        <v>45954</v>
      </c>
    </row>
    <row r="449" spans="1:6">
      <c r="A449">
        <v>15000</v>
      </c>
      <c r="B449" t="s">
        <v>14</v>
      </c>
      <c r="C449" s="1">
        <v>45223</v>
      </c>
      <c r="D449">
        <v>29200</v>
      </c>
      <c r="E449" t="s">
        <v>15</v>
      </c>
      <c r="F449" s="1">
        <v>45955</v>
      </c>
    </row>
    <row r="450" spans="1:6">
      <c r="A450">
        <v>15000</v>
      </c>
      <c r="B450" t="s">
        <v>14</v>
      </c>
      <c r="C450" s="1">
        <v>45224</v>
      </c>
      <c r="D450">
        <v>29200</v>
      </c>
      <c r="E450" t="s">
        <v>15</v>
      </c>
      <c r="F450" s="1">
        <v>45958</v>
      </c>
    </row>
    <row r="451" spans="1:6">
      <c r="A451">
        <v>15000</v>
      </c>
      <c r="B451" t="s">
        <v>14</v>
      </c>
      <c r="C451" s="1">
        <v>45225</v>
      </c>
      <c r="D451">
        <v>29200</v>
      </c>
      <c r="E451" t="s">
        <v>15</v>
      </c>
      <c r="F451" s="1">
        <v>45964</v>
      </c>
    </row>
    <row r="452" spans="1:6">
      <c r="A452">
        <v>15000</v>
      </c>
      <c r="B452" t="s">
        <v>14</v>
      </c>
      <c r="C452" s="1">
        <v>45226</v>
      </c>
      <c r="D452">
        <v>29200</v>
      </c>
      <c r="E452" t="s">
        <v>15</v>
      </c>
      <c r="F452" s="1">
        <v>45967</v>
      </c>
    </row>
    <row r="453" spans="1:6">
      <c r="A453">
        <v>15000</v>
      </c>
      <c r="B453" t="s">
        <v>14</v>
      </c>
      <c r="C453" s="1">
        <v>45226</v>
      </c>
      <c r="D453">
        <v>29200</v>
      </c>
      <c r="E453" t="s">
        <v>15</v>
      </c>
      <c r="F453" s="1">
        <v>45968</v>
      </c>
    </row>
    <row r="454" spans="1:6">
      <c r="A454">
        <v>15000</v>
      </c>
      <c r="B454" t="s">
        <v>14</v>
      </c>
      <c r="C454" s="1">
        <v>45226</v>
      </c>
      <c r="D454">
        <v>29200</v>
      </c>
      <c r="E454" t="s">
        <v>15</v>
      </c>
      <c r="F454" s="1">
        <v>45969</v>
      </c>
    </row>
    <row r="455" spans="1:6">
      <c r="A455">
        <v>15000</v>
      </c>
      <c r="B455" t="s">
        <v>14</v>
      </c>
      <c r="C455" s="1">
        <v>45228</v>
      </c>
      <c r="D455">
        <v>29200</v>
      </c>
      <c r="E455" t="s">
        <v>15</v>
      </c>
      <c r="F455" s="1">
        <v>45978</v>
      </c>
    </row>
    <row r="456" spans="1:6">
      <c r="A456">
        <v>15000</v>
      </c>
      <c r="B456" t="s">
        <v>14</v>
      </c>
      <c r="C456" s="1">
        <v>45228</v>
      </c>
      <c r="D456">
        <v>29200</v>
      </c>
      <c r="E456" t="s">
        <v>15</v>
      </c>
      <c r="F456" s="1">
        <v>45979</v>
      </c>
    </row>
    <row r="457" spans="1:6">
      <c r="A457">
        <v>15000</v>
      </c>
      <c r="B457" t="s">
        <v>14</v>
      </c>
      <c r="C457" s="1">
        <v>45229</v>
      </c>
      <c r="D457">
        <v>29200</v>
      </c>
      <c r="E457" t="s">
        <v>15</v>
      </c>
      <c r="F457" s="1">
        <v>45982</v>
      </c>
    </row>
    <row r="458" spans="1:6">
      <c r="A458">
        <v>15000</v>
      </c>
      <c r="B458" t="s">
        <v>14</v>
      </c>
      <c r="C458" s="1">
        <v>45229</v>
      </c>
      <c r="D458">
        <v>29200</v>
      </c>
      <c r="E458" t="s">
        <v>15</v>
      </c>
      <c r="F458" s="1">
        <v>45989</v>
      </c>
    </row>
    <row r="459" spans="1:6">
      <c r="A459">
        <v>15000</v>
      </c>
      <c r="B459" t="s">
        <v>14</v>
      </c>
      <c r="C459" s="1">
        <v>45230</v>
      </c>
      <c r="D459">
        <v>29200</v>
      </c>
      <c r="E459" t="s">
        <v>15</v>
      </c>
      <c r="F459" s="1">
        <v>45994</v>
      </c>
    </row>
    <row r="460" spans="1:6">
      <c r="A460">
        <v>15000</v>
      </c>
      <c r="B460" t="s">
        <v>14</v>
      </c>
      <c r="C460" s="1">
        <v>45230</v>
      </c>
      <c r="D460">
        <v>29200</v>
      </c>
      <c r="E460" t="s">
        <v>15</v>
      </c>
      <c r="F460" s="1">
        <v>45995</v>
      </c>
    </row>
    <row r="461" spans="1:6">
      <c r="A461">
        <v>15000</v>
      </c>
      <c r="B461" t="s">
        <v>14</v>
      </c>
      <c r="C461" s="1">
        <v>45231</v>
      </c>
      <c r="D461">
        <v>29200</v>
      </c>
      <c r="E461" t="s">
        <v>15</v>
      </c>
      <c r="F461" s="1">
        <v>45997</v>
      </c>
    </row>
    <row r="462" spans="1:6">
      <c r="A462">
        <v>15000</v>
      </c>
      <c r="B462" t="s">
        <v>14</v>
      </c>
      <c r="C462" s="1">
        <v>45231</v>
      </c>
      <c r="D462">
        <v>29200</v>
      </c>
      <c r="E462" t="s">
        <v>15</v>
      </c>
      <c r="F462" s="1">
        <v>45998</v>
      </c>
    </row>
    <row r="463" spans="1:6">
      <c r="A463">
        <v>15000</v>
      </c>
      <c r="B463" t="s">
        <v>14</v>
      </c>
      <c r="C463" s="1">
        <v>45231</v>
      </c>
      <c r="D463">
        <v>29200</v>
      </c>
      <c r="E463" t="s">
        <v>15</v>
      </c>
      <c r="F463" s="1">
        <v>46003</v>
      </c>
    </row>
    <row r="464" spans="1:6">
      <c r="A464">
        <v>15000</v>
      </c>
      <c r="B464" t="s">
        <v>14</v>
      </c>
      <c r="C464" s="1">
        <v>45232</v>
      </c>
      <c r="D464">
        <v>29200</v>
      </c>
      <c r="E464" t="s">
        <v>15</v>
      </c>
      <c r="F464" s="1">
        <v>46006</v>
      </c>
    </row>
    <row r="465" spans="1:6">
      <c r="A465">
        <v>15000</v>
      </c>
      <c r="B465" t="s">
        <v>14</v>
      </c>
      <c r="C465" s="1">
        <v>45233</v>
      </c>
      <c r="D465">
        <v>29200</v>
      </c>
      <c r="E465" t="s">
        <v>15</v>
      </c>
      <c r="F465" s="1">
        <v>46010</v>
      </c>
    </row>
    <row r="466" spans="1:6">
      <c r="A466">
        <v>15000</v>
      </c>
      <c r="B466" t="s">
        <v>14</v>
      </c>
      <c r="C466" s="1">
        <v>45233</v>
      </c>
      <c r="D466">
        <v>29200</v>
      </c>
      <c r="E466" t="s">
        <v>15</v>
      </c>
      <c r="F466" s="1">
        <v>46011</v>
      </c>
    </row>
    <row r="467" spans="1:6">
      <c r="A467">
        <v>15000</v>
      </c>
      <c r="B467" t="s">
        <v>14</v>
      </c>
      <c r="C467" s="1">
        <v>45236</v>
      </c>
      <c r="D467">
        <v>29200</v>
      </c>
      <c r="E467" t="s">
        <v>15</v>
      </c>
      <c r="F467" s="1">
        <v>46014</v>
      </c>
    </row>
    <row r="468" spans="1:6">
      <c r="A468">
        <v>15000</v>
      </c>
      <c r="B468" t="s">
        <v>14</v>
      </c>
      <c r="C468" s="1">
        <v>45236</v>
      </c>
      <c r="D468">
        <v>29200</v>
      </c>
      <c r="E468" t="s">
        <v>15</v>
      </c>
      <c r="F468" s="1">
        <v>46016</v>
      </c>
    </row>
    <row r="469" spans="1:6">
      <c r="A469">
        <v>15000</v>
      </c>
      <c r="B469" t="s">
        <v>14</v>
      </c>
      <c r="C469" s="1">
        <v>45236</v>
      </c>
      <c r="D469">
        <v>29200</v>
      </c>
      <c r="E469" t="s">
        <v>15</v>
      </c>
      <c r="F469" s="1">
        <v>46020</v>
      </c>
    </row>
    <row r="470" spans="1:6">
      <c r="A470">
        <v>15000</v>
      </c>
      <c r="B470" t="s">
        <v>14</v>
      </c>
      <c r="C470" s="1">
        <v>45236</v>
      </c>
      <c r="D470">
        <v>29200</v>
      </c>
      <c r="E470" t="s">
        <v>15</v>
      </c>
      <c r="F470" s="1">
        <v>46021</v>
      </c>
    </row>
    <row r="471" spans="1:6">
      <c r="A471">
        <v>15000</v>
      </c>
      <c r="B471" t="s">
        <v>14</v>
      </c>
      <c r="C471" s="1">
        <v>45237</v>
      </c>
      <c r="D471">
        <v>29200</v>
      </c>
      <c r="E471" t="s">
        <v>15</v>
      </c>
      <c r="F471" s="1">
        <v>46022</v>
      </c>
    </row>
    <row r="472" spans="1:6">
      <c r="A472">
        <v>15000</v>
      </c>
      <c r="B472" t="s">
        <v>14</v>
      </c>
      <c r="C472" s="1">
        <v>45238</v>
      </c>
      <c r="D472">
        <v>29200</v>
      </c>
      <c r="E472" t="s">
        <v>15</v>
      </c>
      <c r="F472" s="1">
        <v>46024</v>
      </c>
    </row>
    <row r="473" spans="1:6">
      <c r="A473">
        <v>15000</v>
      </c>
      <c r="B473" t="s">
        <v>14</v>
      </c>
      <c r="C473" s="1">
        <v>45238</v>
      </c>
      <c r="D473">
        <v>29200</v>
      </c>
      <c r="E473" t="s">
        <v>15</v>
      </c>
      <c r="F473" s="1">
        <v>46025</v>
      </c>
    </row>
    <row r="474" spans="1:6">
      <c r="A474">
        <v>15000</v>
      </c>
      <c r="B474" t="s">
        <v>14</v>
      </c>
      <c r="C474" s="1">
        <v>45240</v>
      </c>
      <c r="D474">
        <v>29200</v>
      </c>
      <c r="E474" t="s">
        <v>15</v>
      </c>
      <c r="F474" s="1">
        <v>46038</v>
      </c>
    </row>
    <row r="475" spans="1:6">
      <c r="A475">
        <v>15000</v>
      </c>
      <c r="B475" t="s">
        <v>14</v>
      </c>
      <c r="C475" s="1">
        <v>45240</v>
      </c>
      <c r="D475">
        <v>29200</v>
      </c>
      <c r="E475" t="s">
        <v>15</v>
      </c>
      <c r="F475" s="1">
        <v>46039</v>
      </c>
    </row>
    <row r="476" spans="1:6">
      <c r="A476">
        <v>15000</v>
      </c>
      <c r="B476" t="s">
        <v>14</v>
      </c>
      <c r="C476" s="1">
        <v>45241</v>
      </c>
      <c r="D476">
        <v>29200</v>
      </c>
      <c r="E476" t="s">
        <v>15</v>
      </c>
      <c r="F476" s="1">
        <v>46044</v>
      </c>
    </row>
    <row r="477" spans="1:6">
      <c r="A477">
        <v>15000</v>
      </c>
      <c r="B477" t="s">
        <v>14</v>
      </c>
      <c r="C477" s="1">
        <v>45241</v>
      </c>
      <c r="D477">
        <v>29200</v>
      </c>
      <c r="E477" t="s">
        <v>15</v>
      </c>
      <c r="F477" s="1">
        <v>46046</v>
      </c>
    </row>
    <row r="478" spans="1:6">
      <c r="A478">
        <v>15000</v>
      </c>
      <c r="B478" t="s">
        <v>14</v>
      </c>
      <c r="C478" s="1">
        <v>45241</v>
      </c>
      <c r="D478">
        <v>29200</v>
      </c>
      <c r="E478" t="s">
        <v>15</v>
      </c>
      <c r="F478" s="1">
        <v>46047</v>
      </c>
    </row>
    <row r="479" spans="1:6">
      <c r="A479">
        <v>15000</v>
      </c>
      <c r="B479" t="s">
        <v>14</v>
      </c>
      <c r="C479" s="1">
        <v>45243</v>
      </c>
      <c r="D479">
        <v>29200</v>
      </c>
      <c r="E479" t="s">
        <v>15</v>
      </c>
      <c r="F479" s="1">
        <v>46053</v>
      </c>
    </row>
    <row r="480" spans="1:6">
      <c r="A480">
        <v>15000</v>
      </c>
      <c r="B480" t="s">
        <v>14</v>
      </c>
      <c r="C480" s="1">
        <v>45243</v>
      </c>
      <c r="D480">
        <v>29200</v>
      </c>
      <c r="E480" t="s">
        <v>15</v>
      </c>
      <c r="F480" s="1">
        <v>46065</v>
      </c>
    </row>
    <row r="481" spans="1:6">
      <c r="A481">
        <v>15000</v>
      </c>
      <c r="B481" t="s">
        <v>14</v>
      </c>
      <c r="C481" s="1">
        <v>45244</v>
      </c>
      <c r="D481">
        <v>29200</v>
      </c>
      <c r="E481" t="s">
        <v>15</v>
      </c>
      <c r="F481" s="1">
        <v>46070</v>
      </c>
    </row>
    <row r="482" spans="1:6">
      <c r="A482">
        <v>15000</v>
      </c>
      <c r="B482" t="s">
        <v>14</v>
      </c>
      <c r="C482" s="1">
        <v>45244</v>
      </c>
      <c r="D482">
        <v>29200</v>
      </c>
      <c r="E482" t="s">
        <v>15</v>
      </c>
      <c r="F482" s="1">
        <v>46071</v>
      </c>
    </row>
    <row r="483" spans="1:6">
      <c r="A483">
        <v>15000</v>
      </c>
      <c r="B483" t="s">
        <v>14</v>
      </c>
      <c r="C483" s="1">
        <v>45245</v>
      </c>
      <c r="D483">
        <v>29200</v>
      </c>
      <c r="E483" t="s">
        <v>15</v>
      </c>
      <c r="F483" s="1">
        <v>46073</v>
      </c>
    </row>
    <row r="484" spans="1:6">
      <c r="A484">
        <v>15000</v>
      </c>
      <c r="B484" t="s">
        <v>14</v>
      </c>
      <c r="C484" s="1">
        <v>45246</v>
      </c>
      <c r="D484">
        <v>29200</v>
      </c>
      <c r="E484" t="s">
        <v>15</v>
      </c>
      <c r="F484" s="1">
        <v>46077</v>
      </c>
    </row>
    <row r="485" spans="1:6">
      <c r="A485">
        <v>15000</v>
      </c>
      <c r="B485" t="s">
        <v>14</v>
      </c>
      <c r="C485" s="1">
        <v>45247</v>
      </c>
      <c r="D485">
        <v>29200</v>
      </c>
      <c r="E485" t="s">
        <v>15</v>
      </c>
      <c r="F485" s="1">
        <v>46082</v>
      </c>
    </row>
    <row r="486" spans="1:6">
      <c r="A486">
        <v>15000</v>
      </c>
      <c r="B486" t="s">
        <v>14</v>
      </c>
      <c r="C486" s="1">
        <v>45247</v>
      </c>
      <c r="D486">
        <v>29200</v>
      </c>
      <c r="E486" t="s">
        <v>15</v>
      </c>
      <c r="F486" s="1">
        <v>46083</v>
      </c>
    </row>
    <row r="487" spans="1:6">
      <c r="A487">
        <v>15000</v>
      </c>
      <c r="B487" t="s">
        <v>14</v>
      </c>
      <c r="C487" s="1">
        <v>45248</v>
      </c>
      <c r="D487">
        <v>29200</v>
      </c>
      <c r="E487" t="s">
        <v>15</v>
      </c>
      <c r="F487" s="1">
        <v>46086</v>
      </c>
    </row>
    <row r="488" spans="1:6">
      <c r="A488">
        <v>15000</v>
      </c>
      <c r="B488" t="s">
        <v>14</v>
      </c>
      <c r="C488" s="1">
        <v>45248</v>
      </c>
      <c r="D488">
        <v>29200</v>
      </c>
      <c r="E488" t="s">
        <v>15</v>
      </c>
      <c r="F488" s="1">
        <v>46088</v>
      </c>
    </row>
    <row r="489" spans="1:6">
      <c r="A489">
        <v>15000</v>
      </c>
      <c r="B489" t="s">
        <v>14</v>
      </c>
      <c r="C489" s="1">
        <v>45251</v>
      </c>
      <c r="D489">
        <v>29200</v>
      </c>
      <c r="E489" t="s">
        <v>15</v>
      </c>
      <c r="F489" s="1">
        <v>46090</v>
      </c>
    </row>
    <row r="490" spans="1:6">
      <c r="A490">
        <v>15000</v>
      </c>
      <c r="B490" t="s">
        <v>14</v>
      </c>
      <c r="C490" s="1">
        <v>45251</v>
      </c>
      <c r="D490">
        <v>29200</v>
      </c>
      <c r="E490" t="s">
        <v>15</v>
      </c>
      <c r="F490" s="1">
        <v>46091</v>
      </c>
    </row>
    <row r="491" spans="1:6">
      <c r="A491">
        <v>15000</v>
      </c>
      <c r="B491" t="s">
        <v>14</v>
      </c>
      <c r="C491" s="1">
        <v>45251</v>
      </c>
      <c r="D491">
        <v>29200</v>
      </c>
      <c r="E491" t="s">
        <v>15</v>
      </c>
      <c r="F491" s="1">
        <v>46094</v>
      </c>
    </row>
    <row r="492" spans="1:6">
      <c r="A492">
        <v>15000</v>
      </c>
      <c r="B492" t="s">
        <v>14</v>
      </c>
      <c r="C492" s="1">
        <v>45252</v>
      </c>
      <c r="D492">
        <v>29200</v>
      </c>
      <c r="E492" t="s">
        <v>15</v>
      </c>
      <c r="F492" s="1">
        <v>46097</v>
      </c>
    </row>
    <row r="493" spans="1:6">
      <c r="A493">
        <v>15000</v>
      </c>
      <c r="B493" t="s">
        <v>14</v>
      </c>
      <c r="C493" s="1">
        <v>45253</v>
      </c>
      <c r="D493">
        <v>29200</v>
      </c>
      <c r="E493" t="s">
        <v>15</v>
      </c>
      <c r="F493" s="1">
        <v>46098</v>
      </c>
    </row>
    <row r="494" spans="1:6">
      <c r="A494">
        <v>15000</v>
      </c>
      <c r="B494" t="s">
        <v>14</v>
      </c>
      <c r="C494" s="1">
        <v>45253</v>
      </c>
      <c r="D494">
        <v>29200</v>
      </c>
      <c r="E494" t="s">
        <v>15</v>
      </c>
      <c r="F494" s="1">
        <v>46099</v>
      </c>
    </row>
    <row r="495" spans="1:6">
      <c r="A495">
        <v>15000</v>
      </c>
      <c r="B495" t="s">
        <v>14</v>
      </c>
      <c r="C495" s="1">
        <v>45254</v>
      </c>
      <c r="D495">
        <v>29200</v>
      </c>
      <c r="E495" t="s">
        <v>15</v>
      </c>
      <c r="F495" s="1">
        <v>46103</v>
      </c>
    </row>
    <row r="496" spans="1:6">
      <c r="A496">
        <v>15000</v>
      </c>
      <c r="B496" t="s">
        <v>14</v>
      </c>
      <c r="C496" s="1">
        <v>45254</v>
      </c>
      <c r="D496">
        <v>29200</v>
      </c>
      <c r="E496" t="s">
        <v>15</v>
      </c>
      <c r="F496" s="1">
        <v>46104</v>
      </c>
    </row>
    <row r="497" spans="1:6">
      <c r="A497">
        <v>15000</v>
      </c>
      <c r="B497" t="s">
        <v>14</v>
      </c>
      <c r="C497" s="1">
        <v>45254</v>
      </c>
      <c r="D497">
        <v>29200</v>
      </c>
      <c r="E497" t="s">
        <v>15</v>
      </c>
      <c r="F497" s="1">
        <v>46110</v>
      </c>
    </row>
    <row r="498" spans="1:6">
      <c r="A498">
        <v>15000</v>
      </c>
      <c r="B498" t="s">
        <v>14</v>
      </c>
      <c r="C498" s="1">
        <v>45257</v>
      </c>
      <c r="D498">
        <v>29200</v>
      </c>
      <c r="E498" t="s">
        <v>15</v>
      </c>
      <c r="F498" s="1">
        <v>46116</v>
      </c>
    </row>
    <row r="499" spans="1:6">
      <c r="A499">
        <v>15000</v>
      </c>
      <c r="B499" t="s">
        <v>14</v>
      </c>
      <c r="C499" s="1">
        <v>45257</v>
      </c>
      <c r="D499">
        <v>29200</v>
      </c>
      <c r="E499" t="s">
        <v>15</v>
      </c>
      <c r="F499" s="1">
        <v>46127</v>
      </c>
    </row>
    <row r="500" spans="1:6">
      <c r="A500">
        <v>15000</v>
      </c>
      <c r="B500" t="s">
        <v>14</v>
      </c>
      <c r="C500" s="1">
        <v>45257</v>
      </c>
      <c r="D500">
        <v>29200</v>
      </c>
      <c r="E500" t="s">
        <v>15</v>
      </c>
      <c r="F500" s="1">
        <v>46128</v>
      </c>
    </row>
    <row r="501" spans="1:6">
      <c r="A501">
        <v>15000</v>
      </c>
      <c r="B501" t="s">
        <v>14</v>
      </c>
      <c r="C501" s="1">
        <v>45258</v>
      </c>
      <c r="D501">
        <v>29200</v>
      </c>
      <c r="E501" t="s">
        <v>15</v>
      </c>
      <c r="F501" s="1">
        <v>46139</v>
      </c>
    </row>
    <row r="502" spans="1:6">
      <c r="A502">
        <v>15000</v>
      </c>
      <c r="B502" t="s">
        <v>14</v>
      </c>
      <c r="C502" s="1">
        <v>45259</v>
      </c>
      <c r="D502">
        <v>29200</v>
      </c>
      <c r="E502" t="s">
        <v>15</v>
      </c>
      <c r="F502" s="1">
        <v>46141</v>
      </c>
    </row>
    <row r="503" spans="1:6">
      <c r="A503">
        <v>15000</v>
      </c>
      <c r="B503" t="s">
        <v>14</v>
      </c>
      <c r="C503" s="1">
        <v>45259</v>
      </c>
      <c r="D503">
        <v>29200</v>
      </c>
      <c r="E503" t="s">
        <v>15</v>
      </c>
      <c r="F503" s="1">
        <v>46143</v>
      </c>
    </row>
    <row r="504" spans="1:6">
      <c r="A504">
        <v>15000</v>
      </c>
      <c r="B504" t="s">
        <v>14</v>
      </c>
      <c r="C504" s="1">
        <v>45260</v>
      </c>
      <c r="D504">
        <v>29200</v>
      </c>
      <c r="E504" t="s">
        <v>15</v>
      </c>
      <c r="F504" s="1">
        <v>46147</v>
      </c>
    </row>
    <row r="505" spans="1:6">
      <c r="A505">
        <v>15000</v>
      </c>
      <c r="B505" t="s">
        <v>14</v>
      </c>
      <c r="C505" s="1">
        <v>45260</v>
      </c>
      <c r="D505">
        <v>29200</v>
      </c>
      <c r="E505" t="s">
        <v>15</v>
      </c>
      <c r="F505" s="1">
        <v>46148</v>
      </c>
    </row>
    <row r="506" spans="1:6">
      <c r="A506">
        <v>15000</v>
      </c>
      <c r="B506" t="s">
        <v>14</v>
      </c>
      <c r="C506" s="1">
        <v>45261</v>
      </c>
      <c r="D506">
        <v>29200</v>
      </c>
      <c r="E506" t="s">
        <v>15</v>
      </c>
      <c r="F506" s="1">
        <v>46150</v>
      </c>
    </row>
    <row r="507" spans="1:6">
      <c r="A507">
        <v>15000</v>
      </c>
      <c r="B507" t="s">
        <v>14</v>
      </c>
      <c r="C507" s="1">
        <v>45261</v>
      </c>
      <c r="D507">
        <v>29200</v>
      </c>
      <c r="E507" t="s">
        <v>15</v>
      </c>
      <c r="F507" s="1">
        <v>46152</v>
      </c>
    </row>
    <row r="508" spans="1:6">
      <c r="A508">
        <v>15000</v>
      </c>
      <c r="B508" t="s">
        <v>14</v>
      </c>
      <c r="C508" s="1">
        <v>45264</v>
      </c>
      <c r="D508">
        <v>29200</v>
      </c>
      <c r="E508" t="s">
        <v>15</v>
      </c>
      <c r="F508" s="1">
        <v>46154</v>
      </c>
    </row>
    <row r="509" spans="1:6">
      <c r="A509">
        <v>15000</v>
      </c>
      <c r="B509" t="s">
        <v>14</v>
      </c>
      <c r="C509" s="1">
        <v>45264</v>
      </c>
      <c r="D509">
        <v>29200</v>
      </c>
      <c r="E509" t="s">
        <v>15</v>
      </c>
      <c r="F509" s="1">
        <v>46155</v>
      </c>
    </row>
    <row r="510" spans="1:6">
      <c r="A510">
        <v>15000</v>
      </c>
      <c r="B510" t="s">
        <v>14</v>
      </c>
      <c r="C510" s="1">
        <v>45264</v>
      </c>
      <c r="D510">
        <v>29200</v>
      </c>
      <c r="E510" t="s">
        <v>15</v>
      </c>
      <c r="F510" s="1">
        <v>46156</v>
      </c>
    </row>
    <row r="511" spans="1:6">
      <c r="A511">
        <v>15000</v>
      </c>
      <c r="B511" t="s">
        <v>14</v>
      </c>
      <c r="C511" s="1">
        <v>45265</v>
      </c>
      <c r="D511">
        <v>29200</v>
      </c>
      <c r="E511" t="s">
        <v>15</v>
      </c>
      <c r="F511" s="1">
        <v>46158</v>
      </c>
    </row>
    <row r="512" spans="1:6">
      <c r="A512">
        <v>15000</v>
      </c>
      <c r="B512" t="s">
        <v>14</v>
      </c>
      <c r="C512" s="1">
        <v>45265</v>
      </c>
      <c r="D512">
        <v>29200</v>
      </c>
      <c r="E512" t="s">
        <v>15</v>
      </c>
      <c r="F512" s="1">
        <v>46165</v>
      </c>
    </row>
    <row r="513" spans="1:6">
      <c r="A513">
        <v>15000</v>
      </c>
      <c r="B513" t="s">
        <v>14</v>
      </c>
      <c r="C513" s="1">
        <v>45266</v>
      </c>
      <c r="D513">
        <v>29200</v>
      </c>
      <c r="E513" t="s">
        <v>15</v>
      </c>
      <c r="F513" s="1">
        <v>46171</v>
      </c>
    </row>
    <row r="514" spans="1:6">
      <c r="A514">
        <v>15000</v>
      </c>
      <c r="B514" t="s">
        <v>14</v>
      </c>
      <c r="C514" s="1">
        <v>45266</v>
      </c>
      <c r="D514">
        <v>29200</v>
      </c>
      <c r="E514" t="s">
        <v>15</v>
      </c>
      <c r="F514" s="1">
        <v>46173</v>
      </c>
    </row>
    <row r="515" spans="1:6">
      <c r="A515">
        <v>15000</v>
      </c>
      <c r="B515" t="s">
        <v>14</v>
      </c>
      <c r="C515" s="1">
        <v>45267</v>
      </c>
      <c r="D515">
        <v>29200</v>
      </c>
      <c r="E515" t="s">
        <v>15</v>
      </c>
      <c r="F515" s="1">
        <v>46174</v>
      </c>
    </row>
    <row r="516" spans="1:6">
      <c r="A516">
        <v>15000</v>
      </c>
      <c r="B516" t="s">
        <v>14</v>
      </c>
      <c r="C516" s="1">
        <v>45267</v>
      </c>
      <c r="D516">
        <v>29200</v>
      </c>
      <c r="E516" t="s">
        <v>15</v>
      </c>
      <c r="F516" s="1">
        <v>46175</v>
      </c>
    </row>
    <row r="517" spans="1:6">
      <c r="A517">
        <v>15000</v>
      </c>
      <c r="B517" t="s">
        <v>14</v>
      </c>
      <c r="C517" s="1">
        <v>45268</v>
      </c>
      <c r="D517">
        <v>29200</v>
      </c>
      <c r="E517" t="s">
        <v>15</v>
      </c>
      <c r="F517" s="1">
        <v>46178</v>
      </c>
    </row>
    <row r="518" spans="1:6">
      <c r="A518">
        <v>15000</v>
      </c>
      <c r="B518" t="s">
        <v>14</v>
      </c>
      <c r="C518" s="1">
        <v>45269</v>
      </c>
      <c r="D518">
        <v>29200</v>
      </c>
      <c r="E518" t="s">
        <v>15</v>
      </c>
      <c r="F518" s="1">
        <v>46180</v>
      </c>
    </row>
    <row r="519" spans="1:6">
      <c r="A519">
        <v>15000</v>
      </c>
      <c r="B519" t="s">
        <v>14</v>
      </c>
      <c r="C519" s="1">
        <v>45271</v>
      </c>
      <c r="D519">
        <v>29200</v>
      </c>
      <c r="E519" t="s">
        <v>15</v>
      </c>
      <c r="F519" s="1">
        <v>46185</v>
      </c>
    </row>
    <row r="520" spans="1:6">
      <c r="A520">
        <v>15000</v>
      </c>
      <c r="B520" t="s">
        <v>14</v>
      </c>
      <c r="C520" s="1">
        <v>45272</v>
      </c>
      <c r="D520">
        <v>29200</v>
      </c>
      <c r="E520" t="s">
        <v>15</v>
      </c>
      <c r="F520" s="1">
        <v>46188</v>
      </c>
    </row>
    <row r="521" spans="1:6">
      <c r="A521">
        <v>15000</v>
      </c>
      <c r="B521" t="s">
        <v>14</v>
      </c>
      <c r="C521" s="1">
        <v>45273</v>
      </c>
      <c r="D521">
        <v>29200</v>
      </c>
      <c r="E521" t="s">
        <v>15</v>
      </c>
      <c r="F521" s="1">
        <v>46192</v>
      </c>
    </row>
    <row r="522" spans="1:6">
      <c r="A522">
        <v>15000</v>
      </c>
      <c r="B522" t="s">
        <v>14</v>
      </c>
      <c r="C522" s="1">
        <v>45274</v>
      </c>
      <c r="D522">
        <v>29200</v>
      </c>
      <c r="E522" t="s">
        <v>15</v>
      </c>
      <c r="F522" s="1">
        <v>46197</v>
      </c>
    </row>
    <row r="523" spans="1:6">
      <c r="A523">
        <v>15000</v>
      </c>
      <c r="B523" t="s">
        <v>14</v>
      </c>
      <c r="C523" s="1">
        <v>45274</v>
      </c>
      <c r="D523">
        <v>29200</v>
      </c>
      <c r="E523" t="s">
        <v>15</v>
      </c>
      <c r="F523" s="1">
        <v>46198</v>
      </c>
    </row>
    <row r="524" spans="1:6">
      <c r="A524">
        <v>15000</v>
      </c>
      <c r="B524" t="s">
        <v>14</v>
      </c>
      <c r="C524" s="1">
        <v>45274</v>
      </c>
      <c r="D524">
        <v>29200</v>
      </c>
      <c r="E524" t="s">
        <v>15</v>
      </c>
      <c r="F524" s="1">
        <v>46200</v>
      </c>
    </row>
    <row r="525" spans="1:6">
      <c r="A525">
        <v>15000</v>
      </c>
      <c r="B525" t="s">
        <v>14</v>
      </c>
      <c r="C525" s="1">
        <v>45275</v>
      </c>
      <c r="D525">
        <v>29200</v>
      </c>
      <c r="E525" t="s">
        <v>15</v>
      </c>
      <c r="F525" s="1">
        <v>46206</v>
      </c>
    </row>
    <row r="526" spans="1:6">
      <c r="A526">
        <v>15000</v>
      </c>
      <c r="B526" t="s">
        <v>14</v>
      </c>
      <c r="C526" s="1">
        <v>45275</v>
      </c>
      <c r="D526">
        <v>29200</v>
      </c>
      <c r="E526" t="s">
        <v>15</v>
      </c>
      <c r="F526" s="1">
        <v>46208</v>
      </c>
    </row>
    <row r="527" spans="1:6">
      <c r="A527">
        <v>15000</v>
      </c>
      <c r="B527" t="s">
        <v>14</v>
      </c>
      <c r="C527" s="1">
        <v>45275</v>
      </c>
      <c r="D527">
        <v>29200</v>
      </c>
      <c r="E527" t="s">
        <v>15</v>
      </c>
      <c r="F527" s="1">
        <v>46211</v>
      </c>
    </row>
    <row r="528" spans="1:6">
      <c r="A528">
        <v>15000</v>
      </c>
      <c r="B528" t="s">
        <v>14</v>
      </c>
      <c r="C528" s="1">
        <v>45275</v>
      </c>
      <c r="D528">
        <v>29200</v>
      </c>
      <c r="E528" t="s">
        <v>15</v>
      </c>
      <c r="F528" s="1">
        <v>46212</v>
      </c>
    </row>
    <row r="529" spans="1:6">
      <c r="A529">
        <v>15000</v>
      </c>
      <c r="B529" t="s">
        <v>14</v>
      </c>
      <c r="C529" s="1">
        <v>45279</v>
      </c>
      <c r="D529">
        <v>29200</v>
      </c>
      <c r="E529" t="s">
        <v>15</v>
      </c>
      <c r="F529" s="1">
        <v>46214</v>
      </c>
    </row>
    <row r="530" spans="1:6">
      <c r="A530">
        <v>15000</v>
      </c>
      <c r="B530" t="s">
        <v>14</v>
      </c>
      <c r="C530" s="1">
        <v>45279</v>
      </c>
      <c r="D530">
        <v>29200</v>
      </c>
      <c r="E530" t="s">
        <v>15</v>
      </c>
      <c r="F530" s="1">
        <v>46215</v>
      </c>
    </row>
    <row r="531" spans="1:6">
      <c r="A531">
        <v>15000</v>
      </c>
      <c r="B531" t="s">
        <v>14</v>
      </c>
      <c r="C531" s="1">
        <v>45279</v>
      </c>
      <c r="D531">
        <v>29200</v>
      </c>
      <c r="E531" t="s">
        <v>15</v>
      </c>
      <c r="F531" s="1">
        <v>46220</v>
      </c>
    </row>
    <row r="532" spans="1:6">
      <c r="A532">
        <v>15000</v>
      </c>
      <c r="B532" t="s">
        <v>14</v>
      </c>
      <c r="C532" s="1">
        <v>45280</v>
      </c>
      <c r="D532">
        <v>29200</v>
      </c>
      <c r="E532" t="s">
        <v>15</v>
      </c>
      <c r="F532" s="1">
        <v>46222</v>
      </c>
    </row>
    <row r="533" spans="1:6">
      <c r="A533">
        <v>15000</v>
      </c>
      <c r="B533" t="s">
        <v>14</v>
      </c>
      <c r="C533" s="1">
        <v>45280</v>
      </c>
      <c r="D533">
        <v>29200</v>
      </c>
      <c r="E533" t="s">
        <v>15</v>
      </c>
      <c r="F533" s="1">
        <v>46226</v>
      </c>
    </row>
    <row r="534" spans="1:6">
      <c r="A534">
        <v>15000</v>
      </c>
      <c r="B534" t="s">
        <v>14</v>
      </c>
      <c r="C534" s="1">
        <v>45281</v>
      </c>
      <c r="D534">
        <v>29200</v>
      </c>
      <c r="E534" t="s">
        <v>15</v>
      </c>
      <c r="F534" s="1">
        <v>46229</v>
      </c>
    </row>
    <row r="535" spans="1:6">
      <c r="A535">
        <v>15000</v>
      </c>
      <c r="B535" t="s">
        <v>14</v>
      </c>
      <c r="C535" s="1">
        <v>45281</v>
      </c>
      <c r="D535">
        <v>29200</v>
      </c>
      <c r="E535" t="s">
        <v>15</v>
      </c>
      <c r="F535" s="1">
        <v>46231</v>
      </c>
    </row>
    <row r="536" spans="1:6">
      <c r="A536">
        <v>15000</v>
      </c>
      <c r="B536" t="s">
        <v>14</v>
      </c>
      <c r="C536" s="1">
        <v>45281</v>
      </c>
      <c r="D536">
        <v>29200</v>
      </c>
      <c r="E536" t="s">
        <v>15</v>
      </c>
      <c r="F536" s="1">
        <v>46237</v>
      </c>
    </row>
    <row r="537" spans="1:6">
      <c r="A537">
        <v>15000</v>
      </c>
      <c r="B537" t="s">
        <v>14</v>
      </c>
      <c r="C537" s="1">
        <v>45282</v>
      </c>
      <c r="D537">
        <v>29200</v>
      </c>
      <c r="E537" t="s">
        <v>15</v>
      </c>
      <c r="F537" s="1">
        <v>46239</v>
      </c>
    </row>
    <row r="538" spans="1:6">
      <c r="A538">
        <v>15000</v>
      </c>
      <c r="B538" t="s">
        <v>14</v>
      </c>
      <c r="C538" s="1">
        <v>45286</v>
      </c>
      <c r="D538">
        <v>29200</v>
      </c>
      <c r="E538" t="s">
        <v>15</v>
      </c>
      <c r="F538" s="1">
        <v>46243</v>
      </c>
    </row>
    <row r="539" spans="1:6">
      <c r="A539">
        <v>15000</v>
      </c>
      <c r="B539" t="s">
        <v>14</v>
      </c>
      <c r="C539" s="1">
        <v>45286</v>
      </c>
      <c r="D539">
        <v>29200</v>
      </c>
      <c r="E539" t="s">
        <v>15</v>
      </c>
      <c r="F539" s="1">
        <v>46246</v>
      </c>
    </row>
    <row r="540" spans="1:6">
      <c r="A540">
        <v>15000</v>
      </c>
      <c r="B540" t="s">
        <v>14</v>
      </c>
      <c r="C540" s="1">
        <v>45287</v>
      </c>
      <c r="D540">
        <v>29200</v>
      </c>
      <c r="E540" t="s">
        <v>15</v>
      </c>
      <c r="F540" s="1">
        <v>46253</v>
      </c>
    </row>
    <row r="541" spans="1:6">
      <c r="A541">
        <v>15000</v>
      </c>
      <c r="B541" t="s">
        <v>14</v>
      </c>
      <c r="C541" s="1">
        <v>45287</v>
      </c>
      <c r="D541">
        <v>29200</v>
      </c>
      <c r="E541" t="s">
        <v>15</v>
      </c>
      <c r="F541" s="1">
        <v>46254</v>
      </c>
    </row>
    <row r="542" spans="1:6">
      <c r="A542">
        <v>15000</v>
      </c>
      <c r="B542" t="s">
        <v>14</v>
      </c>
      <c r="C542" s="1">
        <v>45288</v>
      </c>
      <c r="D542">
        <v>29200</v>
      </c>
      <c r="E542" t="s">
        <v>15</v>
      </c>
      <c r="F542" s="1">
        <v>46256</v>
      </c>
    </row>
    <row r="543" spans="1:6">
      <c r="A543">
        <v>15000</v>
      </c>
      <c r="B543" t="s">
        <v>14</v>
      </c>
      <c r="C543" s="1">
        <v>45288</v>
      </c>
      <c r="D543">
        <v>29200</v>
      </c>
      <c r="E543" t="s">
        <v>15</v>
      </c>
      <c r="F543" s="1">
        <v>46260</v>
      </c>
    </row>
    <row r="544" spans="1:6">
      <c r="A544">
        <v>15000</v>
      </c>
      <c r="B544" t="s">
        <v>14</v>
      </c>
      <c r="C544" s="1">
        <v>45289</v>
      </c>
      <c r="D544">
        <v>29200</v>
      </c>
      <c r="E544" t="s">
        <v>15</v>
      </c>
      <c r="F544" s="1">
        <v>46262</v>
      </c>
    </row>
    <row r="545" spans="1:6">
      <c r="A545">
        <v>15000</v>
      </c>
      <c r="B545" t="s">
        <v>14</v>
      </c>
      <c r="C545" s="1">
        <v>45289</v>
      </c>
      <c r="D545">
        <v>29200</v>
      </c>
      <c r="E545" t="s">
        <v>15</v>
      </c>
      <c r="F545" s="1">
        <v>46264</v>
      </c>
    </row>
    <row r="546" spans="1:6">
      <c r="A546">
        <v>15000</v>
      </c>
      <c r="B546" t="s">
        <v>14</v>
      </c>
      <c r="C546" s="1">
        <v>45290</v>
      </c>
      <c r="D546">
        <v>29200</v>
      </c>
      <c r="E546" t="s">
        <v>15</v>
      </c>
      <c r="F546" s="1">
        <v>46265</v>
      </c>
    </row>
    <row r="547" spans="1:6">
      <c r="A547">
        <v>15000</v>
      </c>
      <c r="B547" t="s">
        <v>14</v>
      </c>
      <c r="C547" s="1">
        <v>45293</v>
      </c>
      <c r="D547">
        <v>29200</v>
      </c>
      <c r="E547" t="s">
        <v>15</v>
      </c>
      <c r="F547" s="1">
        <v>46269</v>
      </c>
    </row>
    <row r="548" spans="1:6">
      <c r="A548">
        <v>15000</v>
      </c>
      <c r="B548" t="s">
        <v>14</v>
      </c>
      <c r="C548" s="1">
        <v>45293</v>
      </c>
      <c r="D548">
        <v>29200</v>
      </c>
      <c r="E548" t="s">
        <v>15</v>
      </c>
      <c r="F548" s="1">
        <v>46277</v>
      </c>
    </row>
    <row r="549" spans="1:6">
      <c r="A549">
        <v>15000</v>
      </c>
      <c r="B549" t="s">
        <v>14</v>
      </c>
      <c r="C549" s="1">
        <v>45293</v>
      </c>
      <c r="D549">
        <v>29200</v>
      </c>
      <c r="E549" t="s">
        <v>15</v>
      </c>
      <c r="F549" s="1">
        <v>46278</v>
      </c>
    </row>
    <row r="550" spans="1:6">
      <c r="A550">
        <v>15000</v>
      </c>
      <c r="B550" t="s">
        <v>14</v>
      </c>
      <c r="C550" s="1">
        <v>45294</v>
      </c>
      <c r="D550">
        <v>29200</v>
      </c>
      <c r="E550" t="s">
        <v>15</v>
      </c>
      <c r="F550" s="1">
        <v>46280</v>
      </c>
    </row>
    <row r="551" spans="1:6">
      <c r="A551">
        <v>15000</v>
      </c>
      <c r="B551" t="s">
        <v>14</v>
      </c>
      <c r="C551" s="1">
        <v>45295</v>
      </c>
      <c r="D551">
        <v>29200</v>
      </c>
      <c r="E551" t="s">
        <v>15</v>
      </c>
      <c r="F551" s="1">
        <v>46284</v>
      </c>
    </row>
    <row r="552" spans="1:6">
      <c r="A552">
        <v>15000</v>
      </c>
      <c r="B552" t="s">
        <v>14</v>
      </c>
      <c r="C552" s="1">
        <v>45296</v>
      </c>
      <c r="D552">
        <v>29200</v>
      </c>
      <c r="E552" t="s">
        <v>15</v>
      </c>
      <c r="F552" s="1">
        <v>46287</v>
      </c>
    </row>
    <row r="553" spans="1:6">
      <c r="A553">
        <v>15000</v>
      </c>
      <c r="B553" t="s">
        <v>14</v>
      </c>
      <c r="C553" s="1">
        <v>45297</v>
      </c>
      <c r="D553">
        <v>29200</v>
      </c>
      <c r="E553" t="s">
        <v>15</v>
      </c>
      <c r="F553" s="1">
        <v>46292</v>
      </c>
    </row>
    <row r="554" spans="1:6">
      <c r="A554">
        <v>15000</v>
      </c>
      <c r="B554" t="s">
        <v>14</v>
      </c>
      <c r="C554" s="1">
        <v>45298</v>
      </c>
      <c r="D554">
        <v>29200</v>
      </c>
      <c r="E554" t="s">
        <v>15</v>
      </c>
      <c r="F554" s="1">
        <v>46293</v>
      </c>
    </row>
    <row r="555" spans="1:6">
      <c r="A555">
        <v>15000</v>
      </c>
      <c r="B555" t="s">
        <v>14</v>
      </c>
      <c r="C555" s="1">
        <v>45299</v>
      </c>
      <c r="D555">
        <v>29200</v>
      </c>
      <c r="E555" t="s">
        <v>15</v>
      </c>
      <c r="F555" s="1">
        <v>46294</v>
      </c>
    </row>
    <row r="556" spans="1:6">
      <c r="A556">
        <v>15000</v>
      </c>
      <c r="B556" t="s">
        <v>14</v>
      </c>
      <c r="C556" s="1">
        <v>45299</v>
      </c>
      <c r="D556">
        <v>29200</v>
      </c>
      <c r="E556" t="s">
        <v>15</v>
      </c>
      <c r="F556" s="1">
        <v>46296</v>
      </c>
    </row>
    <row r="557" spans="1:6">
      <c r="A557">
        <v>15000</v>
      </c>
      <c r="B557" t="s">
        <v>14</v>
      </c>
      <c r="C557" s="1">
        <v>45300</v>
      </c>
      <c r="D557">
        <v>29200</v>
      </c>
      <c r="E557" t="s">
        <v>15</v>
      </c>
      <c r="F557" s="1">
        <v>46299</v>
      </c>
    </row>
    <row r="558" spans="1:6">
      <c r="A558">
        <v>15000</v>
      </c>
      <c r="B558" t="s">
        <v>14</v>
      </c>
      <c r="C558" s="1">
        <v>45300</v>
      </c>
      <c r="D558">
        <v>29200</v>
      </c>
      <c r="E558" t="s">
        <v>15</v>
      </c>
      <c r="F558" s="1">
        <v>46301</v>
      </c>
    </row>
    <row r="559" spans="1:6">
      <c r="A559">
        <v>15000</v>
      </c>
      <c r="B559" t="s">
        <v>14</v>
      </c>
      <c r="C559" s="1">
        <v>45301</v>
      </c>
      <c r="D559">
        <v>29200</v>
      </c>
      <c r="E559" t="s">
        <v>15</v>
      </c>
      <c r="F559" s="1">
        <v>46305</v>
      </c>
    </row>
    <row r="560" spans="1:6">
      <c r="A560">
        <v>15000</v>
      </c>
      <c r="B560" t="s">
        <v>14</v>
      </c>
      <c r="C560" s="1">
        <v>45302</v>
      </c>
      <c r="D560">
        <v>29200</v>
      </c>
      <c r="E560" t="s">
        <v>15</v>
      </c>
      <c r="F560" s="1">
        <v>46310</v>
      </c>
    </row>
    <row r="561" spans="1:6">
      <c r="A561">
        <v>15000</v>
      </c>
      <c r="B561" t="s">
        <v>14</v>
      </c>
      <c r="C561" s="1">
        <v>45302</v>
      </c>
      <c r="D561">
        <v>29200</v>
      </c>
      <c r="E561" t="s">
        <v>15</v>
      </c>
      <c r="F561" s="1">
        <v>46311</v>
      </c>
    </row>
    <row r="562" spans="1:6">
      <c r="A562">
        <v>15000</v>
      </c>
      <c r="B562" t="s">
        <v>14</v>
      </c>
      <c r="C562" s="1">
        <v>45303</v>
      </c>
      <c r="D562">
        <v>29200</v>
      </c>
      <c r="E562" t="s">
        <v>15</v>
      </c>
      <c r="F562" s="1">
        <v>46325</v>
      </c>
    </row>
    <row r="563" spans="1:6">
      <c r="A563">
        <v>15000</v>
      </c>
      <c r="B563" t="s">
        <v>14</v>
      </c>
      <c r="C563" s="1">
        <v>45303</v>
      </c>
      <c r="D563">
        <v>29200</v>
      </c>
      <c r="E563" t="s">
        <v>15</v>
      </c>
      <c r="F563" s="1">
        <v>46326</v>
      </c>
    </row>
    <row r="564" spans="1:6">
      <c r="A564">
        <v>15000</v>
      </c>
      <c r="B564" t="s">
        <v>14</v>
      </c>
      <c r="C564" s="1">
        <v>45304</v>
      </c>
      <c r="D564">
        <v>29200</v>
      </c>
      <c r="E564" t="s">
        <v>15</v>
      </c>
      <c r="F564" s="1">
        <v>46327</v>
      </c>
    </row>
    <row r="565" spans="1:6">
      <c r="A565">
        <v>15000</v>
      </c>
      <c r="B565" t="s">
        <v>14</v>
      </c>
      <c r="C565" s="1">
        <v>45306</v>
      </c>
      <c r="D565">
        <v>29200</v>
      </c>
      <c r="E565" t="s">
        <v>15</v>
      </c>
      <c r="F565" s="1">
        <v>46328</v>
      </c>
    </row>
    <row r="566" spans="1:6">
      <c r="A566">
        <v>15000</v>
      </c>
      <c r="B566" t="s">
        <v>14</v>
      </c>
      <c r="C566" s="1">
        <v>45306</v>
      </c>
      <c r="D566">
        <v>29200</v>
      </c>
      <c r="E566" t="s">
        <v>15</v>
      </c>
      <c r="F566" s="1">
        <v>46329</v>
      </c>
    </row>
    <row r="567" spans="1:6">
      <c r="A567">
        <v>15000</v>
      </c>
      <c r="B567" t="s">
        <v>14</v>
      </c>
      <c r="C567" s="1">
        <v>45307</v>
      </c>
      <c r="D567">
        <v>29200</v>
      </c>
      <c r="E567" t="s">
        <v>15</v>
      </c>
      <c r="F567" s="1">
        <v>46336</v>
      </c>
    </row>
    <row r="568" spans="1:6">
      <c r="A568">
        <v>15000</v>
      </c>
      <c r="B568" t="s">
        <v>14</v>
      </c>
      <c r="C568" s="1">
        <v>45307</v>
      </c>
      <c r="D568">
        <v>29200</v>
      </c>
      <c r="E568" t="s">
        <v>15</v>
      </c>
      <c r="F568" s="1">
        <v>46338</v>
      </c>
    </row>
    <row r="569" spans="1:6">
      <c r="A569">
        <v>15000</v>
      </c>
      <c r="B569" t="s">
        <v>14</v>
      </c>
      <c r="C569" s="1">
        <v>45308</v>
      </c>
      <c r="D569">
        <v>29200</v>
      </c>
      <c r="E569" t="s">
        <v>15</v>
      </c>
      <c r="F569" s="1">
        <v>46347</v>
      </c>
    </row>
    <row r="570" spans="1:6">
      <c r="A570">
        <v>15000</v>
      </c>
      <c r="B570" t="s">
        <v>14</v>
      </c>
      <c r="C570" s="1">
        <v>45309</v>
      </c>
      <c r="D570">
        <v>29200</v>
      </c>
      <c r="E570" t="s">
        <v>15</v>
      </c>
      <c r="F570" s="1">
        <v>46348</v>
      </c>
    </row>
    <row r="571" spans="1:6">
      <c r="A571">
        <v>15000</v>
      </c>
      <c r="B571" t="s">
        <v>14</v>
      </c>
      <c r="C571" s="1">
        <v>45309</v>
      </c>
      <c r="D571">
        <v>29200</v>
      </c>
      <c r="E571" t="s">
        <v>15</v>
      </c>
      <c r="F571" s="1">
        <v>46350</v>
      </c>
    </row>
    <row r="572" spans="1:6">
      <c r="A572">
        <v>15000</v>
      </c>
      <c r="B572" t="s">
        <v>14</v>
      </c>
      <c r="C572" s="1">
        <v>45310</v>
      </c>
      <c r="D572">
        <v>29200</v>
      </c>
      <c r="E572" t="s">
        <v>15</v>
      </c>
      <c r="F572" s="1">
        <v>46354</v>
      </c>
    </row>
    <row r="573" spans="1:6">
      <c r="A573">
        <v>15000</v>
      </c>
      <c r="B573" t="s">
        <v>14</v>
      </c>
      <c r="C573" s="1">
        <v>45310</v>
      </c>
      <c r="D573">
        <v>29200</v>
      </c>
      <c r="E573" t="s">
        <v>15</v>
      </c>
      <c r="F573" s="1">
        <v>46356</v>
      </c>
    </row>
    <row r="574" spans="1:6">
      <c r="A574">
        <v>15000</v>
      </c>
      <c r="B574" t="s">
        <v>14</v>
      </c>
      <c r="C574" s="1">
        <v>45311</v>
      </c>
      <c r="D574">
        <v>29200</v>
      </c>
      <c r="E574" t="s">
        <v>15</v>
      </c>
      <c r="F574" s="1">
        <v>46357</v>
      </c>
    </row>
    <row r="575" spans="1:6">
      <c r="A575">
        <v>15000</v>
      </c>
      <c r="B575" t="s">
        <v>14</v>
      </c>
      <c r="C575" s="1">
        <v>45313</v>
      </c>
      <c r="D575">
        <v>29200</v>
      </c>
      <c r="E575" t="s">
        <v>15</v>
      </c>
      <c r="F575" s="1">
        <v>46358</v>
      </c>
    </row>
    <row r="576" spans="1:6">
      <c r="A576">
        <v>15000</v>
      </c>
      <c r="B576" t="s">
        <v>14</v>
      </c>
      <c r="C576" s="1">
        <v>45313</v>
      </c>
      <c r="D576">
        <v>29200</v>
      </c>
      <c r="E576" t="s">
        <v>15</v>
      </c>
      <c r="F576" s="1">
        <v>46359</v>
      </c>
    </row>
    <row r="577" spans="1:6">
      <c r="A577">
        <v>15000</v>
      </c>
      <c r="B577" t="s">
        <v>14</v>
      </c>
      <c r="C577" s="1">
        <v>45313</v>
      </c>
      <c r="D577">
        <v>29200</v>
      </c>
      <c r="E577" t="s">
        <v>15</v>
      </c>
      <c r="F577" s="1">
        <v>46363</v>
      </c>
    </row>
    <row r="578" spans="1:6">
      <c r="A578">
        <v>15000</v>
      </c>
      <c r="B578" t="s">
        <v>14</v>
      </c>
      <c r="C578" s="1">
        <v>45314</v>
      </c>
      <c r="D578">
        <v>29200</v>
      </c>
      <c r="E578" t="s">
        <v>15</v>
      </c>
      <c r="F578" s="1">
        <v>46364</v>
      </c>
    </row>
    <row r="579" spans="1:6">
      <c r="A579">
        <v>15000</v>
      </c>
      <c r="B579" t="s">
        <v>14</v>
      </c>
      <c r="C579" s="1">
        <v>45315</v>
      </c>
      <c r="D579">
        <v>29200</v>
      </c>
      <c r="E579" t="s">
        <v>15</v>
      </c>
      <c r="F579" s="1">
        <v>46382</v>
      </c>
    </row>
    <row r="580" spans="1:6">
      <c r="A580">
        <v>15000</v>
      </c>
      <c r="B580" t="s">
        <v>14</v>
      </c>
      <c r="C580" s="1">
        <v>45316</v>
      </c>
      <c r="D580">
        <v>29200</v>
      </c>
      <c r="E580" t="s">
        <v>15</v>
      </c>
      <c r="F580" s="1">
        <v>46385</v>
      </c>
    </row>
    <row r="581" spans="1:6">
      <c r="A581">
        <v>15000</v>
      </c>
      <c r="B581" t="s">
        <v>14</v>
      </c>
      <c r="C581" s="1">
        <v>45317</v>
      </c>
      <c r="D581">
        <v>29200</v>
      </c>
      <c r="E581" t="s">
        <v>15</v>
      </c>
      <c r="F581" s="1">
        <v>46388</v>
      </c>
    </row>
    <row r="582" spans="1:6">
      <c r="A582">
        <v>15000</v>
      </c>
      <c r="B582" t="s">
        <v>14</v>
      </c>
      <c r="C582" s="1">
        <v>45317</v>
      </c>
      <c r="D582">
        <v>29200</v>
      </c>
      <c r="E582" t="s">
        <v>15</v>
      </c>
      <c r="F582" s="1">
        <v>46389</v>
      </c>
    </row>
    <row r="583" spans="1:6">
      <c r="A583">
        <v>15000</v>
      </c>
      <c r="B583" t="s">
        <v>14</v>
      </c>
      <c r="C583" s="1">
        <v>45317</v>
      </c>
      <c r="D583">
        <v>29200</v>
      </c>
      <c r="E583" t="s">
        <v>15</v>
      </c>
      <c r="F583" s="1">
        <v>46390</v>
      </c>
    </row>
    <row r="584" spans="1:6">
      <c r="A584">
        <v>15000</v>
      </c>
      <c r="B584" t="s">
        <v>14</v>
      </c>
      <c r="C584" s="1">
        <v>45318</v>
      </c>
      <c r="D584">
        <v>29200</v>
      </c>
      <c r="E584" t="s">
        <v>15</v>
      </c>
      <c r="F584" s="1">
        <v>46392</v>
      </c>
    </row>
    <row r="585" spans="1:6">
      <c r="A585">
        <v>15000</v>
      </c>
      <c r="B585" t="s">
        <v>14</v>
      </c>
      <c r="C585" s="1">
        <v>45321</v>
      </c>
      <c r="D585">
        <v>29200</v>
      </c>
      <c r="E585" t="s">
        <v>15</v>
      </c>
      <c r="F585" s="1">
        <v>46401</v>
      </c>
    </row>
    <row r="586" spans="1:6">
      <c r="A586">
        <v>15000</v>
      </c>
      <c r="B586" t="s">
        <v>14</v>
      </c>
      <c r="C586" s="1">
        <v>45321</v>
      </c>
      <c r="D586">
        <v>29200</v>
      </c>
      <c r="E586" t="s">
        <v>15</v>
      </c>
      <c r="F586" s="1">
        <v>46402</v>
      </c>
    </row>
    <row r="587" spans="1:6">
      <c r="A587">
        <v>15000</v>
      </c>
      <c r="B587" t="s">
        <v>14</v>
      </c>
      <c r="C587" s="1">
        <v>45321</v>
      </c>
      <c r="D587">
        <v>29200</v>
      </c>
      <c r="E587" t="s">
        <v>15</v>
      </c>
      <c r="F587" s="1">
        <v>46407</v>
      </c>
    </row>
    <row r="588" spans="1:6">
      <c r="A588">
        <v>15000</v>
      </c>
      <c r="B588" t="s">
        <v>14</v>
      </c>
      <c r="C588" s="1">
        <v>45322</v>
      </c>
      <c r="D588">
        <v>29200</v>
      </c>
      <c r="E588" t="s">
        <v>15</v>
      </c>
      <c r="F588" s="1">
        <v>46418</v>
      </c>
    </row>
    <row r="589" spans="1:6">
      <c r="A589">
        <v>15000</v>
      </c>
      <c r="B589" t="s">
        <v>14</v>
      </c>
      <c r="C589" s="1">
        <v>45323</v>
      </c>
      <c r="D589">
        <v>29200</v>
      </c>
      <c r="E589" t="s">
        <v>15</v>
      </c>
      <c r="F589" s="1">
        <v>46421</v>
      </c>
    </row>
    <row r="590" spans="1:6">
      <c r="A590">
        <v>15000</v>
      </c>
      <c r="B590" t="s">
        <v>14</v>
      </c>
      <c r="C590" s="1">
        <v>45323</v>
      </c>
      <c r="D590">
        <v>29200</v>
      </c>
      <c r="E590" t="s">
        <v>15</v>
      </c>
      <c r="F590" s="1">
        <v>46422</v>
      </c>
    </row>
    <row r="591" spans="1:6">
      <c r="A591">
        <v>15000</v>
      </c>
      <c r="B591" t="s">
        <v>14</v>
      </c>
      <c r="C591" s="1">
        <v>45323</v>
      </c>
      <c r="D591">
        <v>29200</v>
      </c>
      <c r="E591" t="s">
        <v>15</v>
      </c>
      <c r="F591" s="1">
        <v>46428</v>
      </c>
    </row>
    <row r="592" spans="1:6">
      <c r="A592">
        <v>15000</v>
      </c>
      <c r="B592" t="s">
        <v>14</v>
      </c>
      <c r="C592" s="1">
        <v>45324</v>
      </c>
      <c r="D592">
        <v>29200</v>
      </c>
      <c r="E592" t="s">
        <v>15</v>
      </c>
      <c r="F592" s="1">
        <v>46429</v>
      </c>
    </row>
    <row r="593" spans="1:6">
      <c r="A593">
        <v>15000</v>
      </c>
      <c r="B593" t="s">
        <v>14</v>
      </c>
      <c r="C593" s="1">
        <v>45325</v>
      </c>
      <c r="D593">
        <v>29200</v>
      </c>
      <c r="E593" t="s">
        <v>15</v>
      </c>
      <c r="F593" s="1">
        <v>46436</v>
      </c>
    </row>
    <row r="594" spans="1:6">
      <c r="A594">
        <v>15000</v>
      </c>
      <c r="B594" t="s">
        <v>14</v>
      </c>
      <c r="C594" s="1">
        <v>45327</v>
      </c>
      <c r="D594">
        <v>29200</v>
      </c>
      <c r="E594" t="s">
        <v>15</v>
      </c>
      <c r="F594" s="1">
        <v>46437</v>
      </c>
    </row>
    <row r="595" spans="1:6">
      <c r="A595">
        <v>15000</v>
      </c>
      <c r="B595" t="s">
        <v>14</v>
      </c>
      <c r="C595" s="1">
        <v>45327</v>
      </c>
      <c r="D595">
        <v>29200</v>
      </c>
      <c r="E595" t="s">
        <v>15</v>
      </c>
      <c r="F595" s="1">
        <v>46442</v>
      </c>
    </row>
    <row r="596" spans="1:6">
      <c r="A596">
        <v>15000</v>
      </c>
      <c r="B596" t="s">
        <v>14</v>
      </c>
      <c r="C596" s="1">
        <v>45328</v>
      </c>
      <c r="D596">
        <v>29200</v>
      </c>
      <c r="E596" t="s">
        <v>15</v>
      </c>
      <c r="F596" s="1">
        <v>46444</v>
      </c>
    </row>
    <row r="597" spans="1:6">
      <c r="A597">
        <v>15000</v>
      </c>
      <c r="B597" t="s">
        <v>14</v>
      </c>
      <c r="C597" s="1">
        <v>45328</v>
      </c>
      <c r="D597">
        <v>29200</v>
      </c>
      <c r="E597" t="s">
        <v>15</v>
      </c>
      <c r="F597" s="1">
        <v>46447</v>
      </c>
    </row>
    <row r="598" spans="1:6">
      <c r="A598">
        <v>15000</v>
      </c>
      <c r="B598" t="s">
        <v>14</v>
      </c>
      <c r="C598" s="1">
        <v>45329</v>
      </c>
      <c r="D598">
        <v>29200</v>
      </c>
      <c r="E598" t="s">
        <v>15</v>
      </c>
      <c r="F598" s="1">
        <v>46448</v>
      </c>
    </row>
    <row r="599" spans="1:6">
      <c r="A599">
        <v>15000</v>
      </c>
      <c r="B599" t="s">
        <v>14</v>
      </c>
      <c r="C599" s="1">
        <v>45329</v>
      </c>
      <c r="D599">
        <v>29200</v>
      </c>
      <c r="E599" t="s">
        <v>15</v>
      </c>
      <c r="F599" s="1">
        <v>46451</v>
      </c>
    </row>
    <row r="600" spans="1:6">
      <c r="A600">
        <v>15000</v>
      </c>
      <c r="B600" t="s">
        <v>14</v>
      </c>
      <c r="C600" s="1">
        <v>45330</v>
      </c>
      <c r="D600">
        <v>29200</v>
      </c>
      <c r="E600" t="s">
        <v>15</v>
      </c>
      <c r="F600" s="1">
        <v>46452</v>
      </c>
    </row>
    <row r="601" spans="1:6">
      <c r="A601">
        <v>15000</v>
      </c>
      <c r="B601" t="s">
        <v>14</v>
      </c>
      <c r="C601" s="1">
        <v>45330</v>
      </c>
      <c r="D601">
        <v>29200</v>
      </c>
      <c r="E601" t="s">
        <v>15</v>
      </c>
      <c r="F601" s="1">
        <v>46454</v>
      </c>
    </row>
    <row r="602" spans="1:6">
      <c r="A602">
        <v>15000</v>
      </c>
      <c r="B602" t="s">
        <v>14</v>
      </c>
      <c r="C602" s="1">
        <v>45331</v>
      </c>
      <c r="D602">
        <v>29200</v>
      </c>
      <c r="E602" t="s">
        <v>15</v>
      </c>
      <c r="F602" s="1">
        <v>46457</v>
      </c>
    </row>
    <row r="603" spans="1:6">
      <c r="A603">
        <v>15000</v>
      </c>
      <c r="B603" t="s">
        <v>14</v>
      </c>
      <c r="C603" s="1">
        <v>45331</v>
      </c>
      <c r="D603">
        <v>29200</v>
      </c>
      <c r="E603" t="s">
        <v>15</v>
      </c>
      <c r="F603" s="1">
        <v>46460</v>
      </c>
    </row>
    <row r="604" spans="1:6">
      <c r="A604">
        <v>15000</v>
      </c>
      <c r="B604" t="s">
        <v>14</v>
      </c>
      <c r="C604" s="1">
        <v>45334</v>
      </c>
      <c r="D604">
        <v>29200</v>
      </c>
      <c r="E604" t="s">
        <v>15</v>
      </c>
      <c r="F604" s="1">
        <v>46461</v>
      </c>
    </row>
    <row r="605" spans="1:6">
      <c r="A605">
        <v>15000</v>
      </c>
      <c r="B605" t="s">
        <v>14</v>
      </c>
      <c r="C605" s="1">
        <v>45334</v>
      </c>
      <c r="D605">
        <v>29200</v>
      </c>
      <c r="E605" t="s">
        <v>15</v>
      </c>
      <c r="F605" s="1">
        <v>46465</v>
      </c>
    </row>
    <row r="606" spans="1:6">
      <c r="A606">
        <v>15000</v>
      </c>
      <c r="B606" t="s">
        <v>14</v>
      </c>
      <c r="C606" s="1">
        <v>45335</v>
      </c>
      <c r="D606">
        <v>29200</v>
      </c>
      <c r="E606" t="s">
        <v>15</v>
      </c>
      <c r="F606" s="1">
        <v>46466</v>
      </c>
    </row>
    <row r="607" spans="1:6">
      <c r="A607">
        <v>15000</v>
      </c>
      <c r="B607" t="s">
        <v>14</v>
      </c>
      <c r="C607" s="1">
        <v>45335</v>
      </c>
      <c r="D607">
        <v>29200</v>
      </c>
      <c r="E607" t="s">
        <v>15</v>
      </c>
      <c r="F607" s="1">
        <v>46467</v>
      </c>
    </row>
    <row r="608" spans="1:6">
      <c r="A608">
        <v>15000</v>
      </c>
      <c r="B608" t="s">
        <v>14</v>
      </c>
      <c r="C608" s="1">
        <v>45336</v>
      </c>
      <c r="D608">
        <v>29200</v>
      </c>
      <c r="E608" t="s">
        <v>15</v>
      </c>
      <c r="F608" s="1">
        <v>46471</v>
      </c>
    </row>
    <row r="609" spans="1:6">
      <c r="A609">
        <v>15000</v>
      </c>
      <c r="B609" t="s">
        <v>14</v>
      </c>
      <c r="C609" s="1">
        <v>45336</v>
      </c>
      <c r="D609">
        <v>29200</v>
      </c>
      <c r="E609" t="s">
        <v>15</v>
      </c>
      <c r="F609" s="1">
        <v>46474</v>
      </c>
    </row>
    <row r="610" spans="1:6">
      <c r="A610">
        <v>15000</v>
      </c>
      <c r="B610" t="s">
        <v>14</v>
      </c>
      <c r="C610" s="1">
        <v>45337</v>
      </c>
      <c r="D610">
        <v>29200</v>
      </c>
      <c r="E610" t="s">
        <v>15</v>
      </c>
      <c r="F610" s="1">
        <v>46480</v>
      </c>
    </row>
    <row r="611" spans="1:6">
      <c r="A611">
        <v>15000</v>
      </c>
      <c r="B611" t="s">
        <v>14</v>
      </c>
      <c r="C611" s="1">
        <v>45337</v>
      </c>
      <c r="D611">
        <v>29200</v>
      </c>
      <c r="E611" t="s">
        <v>15</v>
      </c>
      <c r="F611" s="1">
        <v>46481</v>
      </c>
    </row>
    <row r="612" spans="1:6">
      <c r="A612">
        <v>15000</v>
      </c>
      <c r="B612" t="s">
        <v>14</v>
      </c>
      <c r="C612" s="1">
        <v>45341</v>
      </c>
      <c r="D612">
        <v>29200</v>
      </c>
      <c r="E612" t="s">
        <v>15</v>
      </c>
      <c r="F612" s="1">
        <v>46485</v>
      </c>
    </row>
    <row r="613" spans="1:6">
      <c r="A613">
        <v>15000</v>
      </c>
      <c r="B613" t="s">
        <v>14</v>
      </c>
      <c r="C613" s="1">
        <v>45342</v>
      </c>
      <c r="D613">
        <v>29200</v>
      </c>
      <c r="E613" t="s">
        <v>15</v>
      </c>
      <c r="F613" s="1">
        <v>46488</v>
      </c>
    </row>
    <row r="614" spans="1:6">
      <c r="A614">
        <v>15000</v>
      </c>
      <c r="B614" t="s">
        <v>14</v>
      </c>
      <c r="C614" s="1">
        <v>45342</v>
      </c>
      <c r="D614">
        <v>29200</v>
      </c>
      <c r="E614" t="s">
        <v>15</v>
      </c>
      <c r="F614" s="1">
        <v>46489</v>
      </c>
    </row>
    <row r="615" spans="1:6">
      <c r="A615">
        <v>15000</v>
      </c>
      <c r="B615" t="s">
        <v>14</v>
      </c>
      <c r="C615" s="1">
        <v>45343</v>
      </c>
      <c r="D615">
        <v>29200</v>
      </c>
      <c r="E615" t="s">
        <v>15</v>
      </c>
      <c r="F615" s="1">
        <v>46491</v>
      </c>
    </row>
    <row r="616" spans="1:6">
      <c r="A616">
        <v>15000</v>
      </c>
      <c r="B616" t="s">
        <v>14</v>
      </c>
      <c r="C616" s="1">
        <v>45344</v>
      </c>
      <c r="D616">
        <v>29200</v>
      </c>
      <c r="E616" t="s">
        <v>15</v>
      </c>
      <c r="F616" s="1">
        <v>46498</v>
      </c>
    </row>
    <row r="617" spans="1:6">
      <c r="A617">
        <v>15000</v>
      </c>
      <c r="B617" t="s">
        <v>14</v>
      </c>
      <c r="C617" s="1">
        <v>45344</v>
      </c>
      <c r="D617">
        <v>29200</v>
      </c>
      <c r="E617" t="s">
        <v>15</v>
      </c>
      <c r="F617" s="1">
        <v>46509</v>
      </c>
    </row>
    <row r="618" spans="1:6">
      <c r="A618">
        <v>15000</v>
      </c>
      <c r="B618" t="s">
        <v>14</v>
      </c>
      <c r="C618" s="1">
        <v>45345</v>
      </c>
      <c r="D618">
        <v>29200</v>
      </c>
      <c r="E618" t="s">
        <v>15</v>
      </c>
      <c r="F618" s="1">
        <v>46513</v>
      </c>
    </row>
    <row r="619" spans="1:6">
      <c r="A619">
        <v>15000</v>
      </c>
      <c r="B619" t="s">
        <v>14</v>
      </c>
      <c r="C619" s="1">
        <v>45348</v>
      </c>
      <c r="D619">
        <v>29200</v>
      </c>
      <c r="E619" t="s">
        <v>15</v>
      </c>
      <c r="F619" s="1">
        <v>46519</v>
      </c>
    </row>
    <row r="620" spans="1:6">
      <c r="A620">
        <v>15000</v>
      </c>
      <c r="B620" t="s">
        <v>14</v>
      </c>
      <c r="C620" s="1">
        <v>45348</v>
      </c>
      <c r="D620">
        <v>29200</v>
      </c>
      <c r="E620" t="s">
        <v>15</v>
      </c>
      <c r="F620" s="1">
        <v>46520</v>
      </c>
    </row>
    <row r="621" spans="1:6">
      <c r="A621">
        <v>15000</v>
      </c>
      <c r="B621" t="s">
        <v>14</v>
      </c>
      <c r="C621" s="1">
        <v>45349</v>
      </c>
      <c r="D621">
        <v>29200</v>
      </c>
      <c r="E621" t="s">
        <v>15</v>
      </c>
      <c r="F621" s="1">
        <v>46522</v>
      </c>
    </row>
    <row r="622" spans="1:6">
      <c r="A622">
        <v>15000</v>
      </c>
      <c r="B622" t="s">
        <v>14</v>
      </c>
      <c r="C622" s="1">
        <v>45349</v>
      </c>
      <c r="D622">
        <v>29200</v>
      </c>
      <c r="E622" t="s">
        <v>15</v>
      </c>
      <c r="F622" s="1">
        <v>46525</v>
      </c>
    </row>
    <row r="623" spans="1:6">
      <c r="A623">
        <v>15000</v>
      </c>
      <c r="B623" t="s">
        <v>14</v>
      </c>
      <c r="C623" s="1">
        <v>45349</v>
      </c>
      <c r="D623">
        <v>29200</v>
      </c>
      <c r="E623" t="s">
        <v>15</v>
      </c>
      <c r="F623" s="1">
        <v>46526</v>
      </c>
    </row>
    <row r="624" spans="1:6">
      <c r="A624">
        <v>15000</v>
      </c>
      <c r="B624" t="s">
        <v>14</v>
      </c>
      <c r="C624" s="1">
        <v>45350</v>
      </c>
      <c r="D624">
        <v>29200</v>
      </c>
      <c r="E624" t="s">
        <v>15</v>
      </c>
      <c r="F624" s="1">
        <v>46528</v>
      </c>
    </row>
    <row r="625" spans="1:6">
      <c r="A625">
        <v>15000</v>
      </c>
      <c r="B625" t="s">
        <v>14</v>
      </c>
      <c r="C625" s="1">
        <v>45350</v>
      </c>
      <c r="D625">
        <v>29200</v>
      </c>
      <c r="E625" t="s">
        <v>15</v>
      </c>
      <c r="F625" s="1">
        <v>46529</v>
      </c>
    </row>
    <row r="626" spans="1:6">
      <c r="A626">
        <v>15000</v>
      </c>
      <c r="B626" t="s">
        <v>14</v>
      </c>
      <c r="C626" s="1">
        <v>45351</v>
      </c>
      <c r="D626">
        <v>29200</v>
      </c>
      <c r="E626" t="s">
        <v>15</v>
      </c>
      <c r="F626" s="1">
        <v>46536</v>
      </c>
    </row>
    <row r="627" spans="1:6">
      <c r="A627">
        <v>15000</v>
      </c>
      <c r="B627" t="s">
        <v>14</v>
      </c>
      <c r="C627" s="1">
        <v>45351</v>
      </c>
      <c r="D627">
        <v>29200</v>
      </c>
      <c r="E627" t="s">
        <v>15</v>
      </c>
      <c r="F627" s="1">
        <v>46542</v>
      </c>
    </row>
    <row r="628" spans="1:6">
      <c r="A628">
        <v>15000</v>
      </c>
      <c r="B628" t="s">
        <v>14</v>
      </c>
      <c r="C628" s="1">
        <v>45352</v>
      </c>
      <c r="D628">
        <v>29200</v>
      </c>
      <c r="E628" t="s">
        <v>15</v>
      </c>
      <c r="F628" s="1">
        <v>46544</v>
      </c>
    </row>
    <row r="629" spans="1:6">
      <c r="A629">
        <v>15000</v>
      </c>
      <c r="B629" t="s">
        <v>14</v>
      </c>
      <c r="C629" s="1">
        <v>45352</v>
      </c>
      <c r="D629">
        <v>29200</v>
      </c>
      <c r="E629" t="s">
        <v>15</v>
      </c>
      <c r="F629" s="1">
        <v>46548</v>
      </c>
    </row>
    <row r="630" spans="1:6">
      <c r="A630">
        <v>15000</v>
      </c>
      <c r="B630" t="s">
        <v>14</v>
      </c>
      <c r="C630" s="1">
        <v>45355</v>
      </c>
      <c r="D630">
        <v>29200</v>
      </c>
      <c r="E630" t="s">
        <v>15</v>
      </c>
      <c r="F630" s="1">
        <v>46549</v>
      </c>
    </row>
    <row r="631" spans="1:6">
      <c r="A631">
        <v>15000</v>
      </c>
      <c r="B631" t="s">
        <v>14</v>
      </c>
      <c r="C631" s="1">
        <v>45355</v>
      </c>
      <c r="D631">
        <v>29200</v>
      </c>
      <c r="E631" t="s">
        <v>15</v>
      </c>
      <c r="F631" s="1">
        <v>46554</v>
      </c>
    </row>
    <row r="632" spans="1:6">
      <c r="A632">
        <v>15000</v>
      </c>
      <c r="B632" t="s">
        <v>14</v>
      </c>
      <c r="C632" s="1">
        <v>45356</v>
      </c>
      <c r="D632">
        <v>29200</v>
      </c>
      <c r="E632" t="s">
        <v>15</v>
      </c>
      <c r="F632" s="1">
        <v>46559</v>
      </c>
    </row>
    <row r="633" spans="1:6">
      <c r="A633">
        <v>15000</v>
      </c>
      <c r="B633" t="s">
        <v>14</v>
      </c>
      <c r="C633" s="1">
        <v>45356</v>
      </c>
      <c r="D633">
        <v>29200</v>
      </c>
      <c r="E633" t="s">
        <v>15</v>
      </c>
      <c r="F633" s="1">
        <v>46563</v>
      </c>
    </row>
    <row r="634" spans="1:6">
      <c r="A634">
        <v>15000</v>
      </c>
      <c r="B634" t="s">
        <v>14</v>
      </c>
      <c r="C634" s="1">
        <v>45357</v>
      </c>
      <c r="D634">
        <v>29200</v>
      </c>
      <c r="E634" t="s">
        <v>15</v>
      </c>
      <c r="F634" s="1">
        <v>46566</v>
      </c>
    </row>
    <row r="635" spans="1:6">
      <c r="A635">
        <v>15000</v>
      </c>
      <c r="B635" t="s">
        <v>14</v>
      </c>
      <c r="C635" s="1">
        <v>45357</v>
      </c>
      <c r="D635">
        <v>29200</v>
      </c>
      <c r="E635" t="s">
        <v>15</v>
      </c>
      <c r="F635" s="1">
        <v>46568</v>
      </c>
    </row>
    <row r="636" spans="1:6">
      <c r="A636">
        <v>15000</v>
      </c>
      <c r="B636" t="s">
        <v>14</v>
      </c>
      <c r="C636" s="1">
        <v>45358</v>
      </c>
      <c r="D636">
        <v>29200</v>
      </c>
      <c r="E636" t="s">
        <v>15</v>
      </c>
      <c r="F636" s="1">
        <v>46572</v>
      </c>
    </row>
    <row r="637" spans="1:6">
      <c r="A637">
        <v>15000</v>
      </c>
      <c r="B637" t="s">
        <v>14</v>
      </c>
      <c r="C637" s="1">
        <v>45358</v>
      </c>
      <c r="D637">
        <v>29200</v>
      </c>
      <c r="E637" t="s">
        <v>15</v>
      </c>
      <c r="F637" s="1">
        <v>46573</v>
      </c>
    </row>
    <row r="638" spans="1:6">
      <c r="A638">
        <v>15000</v>
      </c>
      <c r="B638" t="s">
        <v>14</v>
      </c>
      <c r="C638" s="1">
        <v>45359</v>
      </c>
      <c r="D638">
        <v>29200</v>
      </c>
      <c r="E638" t="s">
        <v>15</v>
      </c>
      <c r="F638" s="1">
        <v>46574</v>
      </c>
    </row>
    <row r="639" spans="1:6">
      <c r="A639">
        <v>15000</v>
      </c>
      <c r="B639" t="s">
        <v>14</v>
      </c>
      <c r="C639" s="1">
        <v>45359</v>
      </c>
      <c r="D639">
        <v>29200</v>
      </c>
      <c r="E639" t="s">
        <v>15</v>
      </c>
      <c r="F639" s="1">
        <v>46576</v>
      </c>
    </row>
    <row r="640" spans="1:6">
      <c r="A640">
        <v>15000</v>
      </c>
      <c r="B640" t="s">
        <v>14</v>
      </c>
      <c r="C640" s="1">
        <v>45361</v>
      </c>
      <c r="D640">
        <v>29200</v>
      </c>
      <c r="E640" t="s">
        <v>15</v>
      </c>
      <c r="F640" s="1">
        <v>46578</v>
      </c>
    </row>
    <row r="641" spans="1:6">
      <c r="A641">
        <v>15000</v>
      </c>
      <c r="B641" t="s">
        <v>14</v>
      </c>
      <c r="C641" s="1">
        <v>45362</v>
      </c>
      <c r="D641">
        <v>29200</v>
      </c>
      <c r="E641" t="s">
        <v>15</v>
      </c>
      <c r="F641" s="1">
        <v>46579</v>
      </c>
    </row>
    <row r="642" spans="1:6">
      <c r="A642">
        <v>15000</v>
      </c>
      <c r="B642" t="s">
        <v>14</v>
      </c>
      <c r="C642" s="1">
        <v>45362</v>
      </c>
      <c r="D642">
        <v>29200</v>
      </c>
      <c r="E642" t="s">
        <v>15</v>
      </c>
      <c r="F642" s="1">
        <v>46581</v>
      </c>
    </row>
    <row r="643" spans="1:6">
      <c r="A643">
        <v>15000</v>
      </c>
      <c r="B643" t="s">
        <v>14</v>
      </c>
      <c r="C643" s="1">
        <v>45363</v>
      </c>
      <c r="D643">
        <v>29200</v>
      </c>
      <c r="E643" t="s">
        <v>15</v>
      </c>
      <c r="F643" s="1">
        <v>46582</v>
      </c>
    </row>
    <row r="644" spans="1:6">
      <c r="A644">
        <v>15000</v>
      </c>
      <c r="B644" t="s">
        <v>14</v>
      </c>
      <c r="C644" s="1">
        <v>45363</v>
      </c>
      <c r="D644">
        <v>29200</v>
      </c>
      <c r="E644" t="s">
        <v>15</v>
      </c>
      <c r="F644" s="1">
        <v>46585</v>
      </c>
    </row>
    <row r="645" spans="1:6">
      <c r="A645">
        <v>15000</v>
      </c>
      <c r="B645" t="s">
        <v>14</v>
      </c>
      <c r="C645" s="1">
        <v>45364</v>
      </c>
      <c r="D645">
        <v>29200</v>
      </c>
      <c r="E645" t="s">
        <v>15</v>
      </c>
      <c r="F645" s="1">
        <v>46587</v>
      </c>
    </row>
    <row r="646" spans="1:6">
      <c r="A646">
        <v>15000</v>
      </c>
      <c r="B646" t="s">
        <v>14</v>
      </c>
      <c r="C646" s="1">
        <v>45365</v>
      </c>
      <c r="D646">
        <v>29200</v>
      </c>
      <c r="E646" t="s">
        <v>15</v>
      </c>
      <c r="F646" s="1">
        <v>46599</v>
      </c>
    </row>
    <row r="647" spans="1:6">
      <c r="A647">
        <v>15000</v>
      </c>
      <c r="B647" t="s">
        <v>14</v>
      </c>
      <c r="C647" s="1">
        <v>45365</v>
      </c>
      <c r="D647">
        <v>29200</v>
      </c>
      <c r="E647" t="s">
        <v>15</v>
      </c>
      <c r="F647" s="1">
        <v>46602</v>
      </c>
    </row>
    <row r="648" spans="1:6">
      <c r="A648">
        <v>15000</v>
      </c>
      <c r="B648" t="s">
        <v>14</v>
      </c>
      <c r="C648" s="1">
        <v>45366</v>
      </c>
      <c r="D648">
        <v>29200</v>
      </c>
      <c r="E648" t="s">
        <v>15</v>
      </c>
      <c r="F648" s="1">
        <v>46603</v>
      </c>
    </row>
    <row r="649" spans="1:6">
      <c r="A649">
        <v>15000</v>
      </c>
      <c r="B649" t="s">
        <v>14</v>
      </c>
      <c r="C649" s="1">
        <v>45366</v>
      </c>
      <c r="D649">
        <v>29200</v>
      </c>
      <c r="E649" t="s">
        <v>15</v>
      </c>
      <c r="F649" s="1">
        <v>46604</v>
      </c>
    </row>
    <row r="650" spans="1:6">
      <c r="A650">
        <v>15000</v>
      </c>
      <c r="B650" t="s">
        <v>14</v>
      </c>
      <c r="C650" s="1">
        <v>45369</v>
      </c>
      <c r="D650">
        <v>29200</v>
      </c>
      <c r="E650" t="s">
        <v>15</v>
      </c>
      <c r="F650" s="1">
        <v>46613</v>
      </c>
    </row>
    <row r="651" spans="1:6">
      <c r="A651">
        <v>15000</v>
      </c>
      <c r="B651" t="s">
        <v>14</v>
      </c>
      <c r="C651" s="1">
        <v>45369</v>
      </c>
      <c r="D651">
        <v>29200</v>
      </c>
      <c r="E651" t="s">
        <v>15</v>
      </c>
      <c r="F651" s="1">
        <v>46614</v>
      </c>
    </row>
    <row r="652" spans="1:6">
      <c r="A652">
        <v>15000</v>
      </c>
      <c r="B652" t="s">
        <v>14</v>
      </c>
      <c r="C652" s="1">
        <v>45369</v>
      </c>
      <c r="D652">
        <v>29200</v>
      </c>
      <c r="E652" t="s">
        <v>15</v>
      </c>
      <c r="F652" s="1">
        <v>46619</v>
      </c>
    </row>
    <row r="653" spans="1:6">
      <c r="A653">
        <v>15000</v>
      </c>
      <c r="B653" t="s">
        <v>14</v>
      </c>
      <c r="C653" s="1">
        <v>45370</v>
      </c>
      <c r="D653">
        <v>29200</v>
      </c>
      <c r="E653" t="s">
        <v>15</v>
      </c>
      <c r="F653" s="1">
        <v>46622</v>
      </c>
    </row>
    <row r="654" spans="1:6">
      <c r="A654">
        <v>15000</v>
      </c>
      <c r="B654" t="s">
        <v>14</v>
      </c>
      <c r="C654" s="1">
        <v>45370</v>
      </c>
      <c r="D654">
        <v>29200</v>
      </c>
      <c r="E654" t="s">
        <v>15</v>
      </c>
      <c r="F654" s="1">
        <v>46623</v>
      </c>
    </row>
    <row r="655" spans="1:6">
      <c r="A655">
        <v>15000</v>
      </c>
      <c r="B655" t="s">
        <v>14</v>
      </c>
      <c r="C655" s="1">
        <v>45370</v>
      </c>
      <c r="D655">
        <v>29200</v>
      </c>
      <c r="E655" t="s">
        <v>15</v>
      </c>
      <c r="F655" s="1">
        <v>46627</v>
      </c>
    </row>
    <row r="656" spans="1:6">
      <c r="A656">
        <v>15000</v>
      </c>
      <c r="B656" t="s">
        <v>14</v>
      </c>
      <c r="C656" s="1">
        <v>45371</v>
      </c>
      <c r="D656">
        <v>29200</v>
      </c>
      <c r="E656" t="s">
        <v>15</v>
      </c>
      <c r="F656" s="1">
        <v>46630</v>
      </c>
    </row>
    <row r="657" spans="1:6">
      <c r="A657">
        <v>15000</v>
      </c>
      <c r="B657" t="s">
        <v>14</v>
      </c>
      <c r="C657" s="1">
        <v>45372</v>
      </c>
      <c r="D657">
        <v>29200</v>
      </c>
      <c r="E657" t="s">
        <v>15</v>
      </c>
      <c r="F657" s="1">
        <v>46633</v>
      </c>
    </row>
    <row r="658" spans="1:6">
      <c r="A658">
        <v>15000</v>
      </c>
      <c r="B658" t="s">
        <v>14</v>
      </c>
      <c r="C658" s="1">
        <v>45372</v>
      </c>
      <c r="D658">
        <v>29200</v>
      </c>
      <c r="E658" t="s">
        <v>15</v>
      </c>
      <c r="F658" s="1">
        <v>46635</v>
      </c>
    </row>
    <row r="659" spans="1:6">
      <c r="A659">
        <v>15000</v>
      </c>
      <c r="B659" t="s">
        <v>14</v>
      </c>
      <c r="C659" s="1">
        <v>45373</v>
      </c>
      <c r="D659">
        <v>29200</v>
      </c>
      <c r="E659" t="s">
        <v>15</v>
      </c>
      <c r="F659" s="1">
        <v>46639</v>
      </c>
    </row>
    <row r="660" spans="1:6">
      <c r="A660">
        <v>15000</v>
      </c>
      <c r="B660" t="s">
        <v>14</v>
      </c>
      <c r="C660" s="1">
        <v>45373</v>
      </c>
      <c r="D660">
        <v>29200</v>
      </c>
      <c r="E660" t="s">
        <v>15</v>
      </c>
      <c r="F660" s="1">
        <v>46643</v>
      </c>
    </row>
    <row r="661" spans="1:6">
      <c r="A661">
        <v>15000</v>
      </c>
      <c r="B661" t="s">
        <v>14</v>
      </c>
      <c r="C661" s="1">
        <v>45374</v>
      </c>
      <c r="D661">
        <v>29200</v>
      </c>
      <c r="E661" t="s">
        <v>15</v>
      </c>
      <c r="F661" s="1">
        <v>46644</v>
      </c>
    </row>
    <row r="662" spans="1:6">
      <c r="A662">
        <v>15000</v>
      </c>
      <c r="B662" t="s">
        <v>14</v>
      </c>
      <c r="C662" s="1">
        <v>45376</v>
      </c>
      <c r="D662">
        <v>29200</v>
      </c>
      <c r="E662" t="s">
        <v>15</v>
      </c>
      <c r="F662" s="1">
        <v>46647</v>
      </c>
    </row>
    <row r="663" spans="1:6">
      <c r="A663">
        <v>15000</v>
      </c>
      <c r="B663" t="s">
        <v>14</v>
      </c>
      <c r="C663" s="1">
        <v>45376</v>
      </c>
      <c r="D663">
        <v>29200</v>
      </c>
      <c r="E663" t="s">
        <v>15</v>
      </c>
      <c r="F663" s="1">
        <v>46649</v>
      </c>
    </row>
    <row r="664" spans="1:6">
      <c r="A664">
        <v>15000</v>
      </c>
      <c r="B664" t="s">
        <v>14</v>
      </c>
      <c r="C664" s="1">
        <v>45377</v>
      </c>
      <c r="D664">
        <v>29200</v>
      </c>
      <c r="E664" t="s">
        <v>15</v>
      </c>
      <c r="F664" s="1">
        <v>46650</v>
      </c>
    </row>
    <row r="665" spans="1:6">
      <c r="A665">
        <v>15000</v>
      </c>
      <c r="B665" t="s">
        <v>14</v>
      </c>
      <c r="C665" s="1">
        <v>45377</v>
      </c>
      <c r="D665">
        <v>29200</v>
      </c>
      <c r="E665" t="s">
        <v>15</v>
      </c>
      <c r="F665" s="1">
        <v>46654</v>
      </c>
    </row>
    <row r="666" spans="1:6">
      <c r="A666">
        <v>15000</v>
      </c>
      <c r="B666" t="s">
        <v>14</v>
      </c>
      <c r="C666" s="1">
        <v>45378</v>
      </c>
      <c r="D666">
        <v>29200</v>
      </c>
      <c r="E666" t="s">
        <v>15</v>
      </c>
      <c r="F666" s="1">
        <v>46657</v>
      </c>
    </row>
    <row r="667" spans="1:6">
      <c r="A667">
        <v>15000</v>
      </c>
      <c r="B667" t="s">
        <v>14</v>
      </c>
      <c r="C667" s="1">
        <v>45378</v>
      </c>
      <c r="D667">
        <v>29200</v>
      </c>
      <c r="E667" t="s">
        <v>15</v>
      </c>
      <c r="F667" s="1">
        <v>46658</v>
      </c>
    </row>
    <row r="668" spans="1:6">
      <c r="A668">
        <v>15000</v>
      </c>
      <c r="B668" t="s">
        <v>14</v>
      </c>
      <c r="C668" s="1">
        <v>45379</v>
      </c>
      <c r="D668">
        <v>29200</v>
      </c>
      <c r="E668" t="s">
        <v>15</v>
      </c>
      <c r="F668" s="1">
        <v>46667</v>
      </c>
    </row>
    <row r="669" spans="1:6">
      <c r="A669">
        <v>15000</v>
      </c>
      <c r="B669" t="s">
        <v>14</v>
      </c>
      <c r="C669" s="1">
        <v>45379</v>
      </c>
      <c r="D669">
        <v>29200</v>
      </c>
      <c r="E669" t="s">
        <v>15</v>
      </c>
      <c r="F669" s="1">
        <v>46669</v>
      </c>
    </row>
    <row r="670" spans="1:6">
      <c r="A670">
        <v>15000</v>
      </c>
      <c r="B670" t="s">
        <v>14</v>
      </c>
      <c r="C670" s="1">
        <v>45380</v>
      </c>
      <c r="D670">
        <v>29200</v>
      </c>
      <c r="E670" t="s">
        <v>15</v>
      </c>
      <c r="F670" s="1">
        <v>46670</v>
      </c>
    </row>
    <row r="671" spans="1:6">
      <c r="A671">
        <v>15000</v>
      </c>
      <c r="B671" t="s">
        <v>14</v>
      </c>
      <c r="C671" s="1">
        <v>45380</v>
      </c>
      <c r="D671">
        <v>29200</v>
      </c>
      <c r="E671" t="s">
        <v>15</v>
      </c>
      <c r="F671" s="1">
        <v>46672</v>
      </c>
    </row>
    <row r="672" spans="1:6">
      <c r="A672">
        <v>15000</v>
      </c>
      <c r="B672" t="s">
        <v>14</v>
      </c>
      <c r="C672" s="1">
        <v>45383</v>
      </c>
      <c r="D672">
        <v>29200</v>
      </c>
      <c r="E672" t="s">
        <v>15</v>
      </c>
      <c r="F672" s="1">
        <v>46673</v>
      </c>
    </row>
    <row r="673" spans="1:6">
      <c r="A673">
        <v>15000</v>
      </c>
      <c r="B673" t="s">
        <v>14</v>
      </c>
      <c r="C673" s="1">
        <v>45383</v>
      </c>
      <c r="D673">
        <v>29200</v>
      </c>
      <c r="E673" t="s">
        <v>15</v>
      </c>
      <c r="F673" s="1">
        <v>46674</v>
      </c>
    </row>
    <row r="674" spans="1:6">
      <c r="A674">
        <v>15000</v>
      </c>
      <c r="B674" t="s">
        <v>14</v>
      </c>
      <c r="C674" s="1">
        <v>45384</v>
      </c>
      <c r="D674">
        <v>29200</v>
      </c>
      <c r="E674" t="s">
        <v>15</v>
      </c>
      <c r="F674" s="1">
        <v>46675</v>
      </c>
    </row>
    <row r="675" spans="1:6">
      <c r="A675">
        <v>15000</v>
      </c>
      <c r="B675" t="s">
        <v>14</v>
      </c>
      <c r="C675" s="1">
        <v>45385</v>
      </c>
      <c r="D675">
        <v>29200</v>
      </c>
      <c r="E675" t="s">
        <v>15</v>
      </c>
      <c r="F675" s="1">
        <v>46680</v>
      </c>
    </row>
    <row r="676" spans="1:6">
      <c r="A676">
        <v>15000</v>
      </c>
      <c r="B676" t="s">
        <v>14</v>
      </c>
      <c r="C676" s="1">
        <v>45385</v>
      </c>
      <c r="D676">
        <v>29200</v>
      </c>
      <c r="E676" t="s">
        <v>15</v>
      </c>
      <c r="F676" s="1">
        <v>46683</v>
      </c>
    </row>
    <row r="677" spans="1:6">
      <c r="A677">
        <v>15000</v>
      </c>
      <c r="B677" t="s">
        <v>14</v>
      </c>
      <c r="C677" s="1">
        <v>45386</v>
      </c>
      <c r="D677">
        <v>29200</v>
      </c>
      <c r="E677" t="s">
        <v>15</v>
      </c>
      <c r="F677" s="1">
        <v>46684</v>
      </c>
    </row>
    <row r="678" spans="1:6">
      <c r="A678">
        <v>15000</v>
      </c>
      <c r="B678" t="s">
        <v>14</v>
      </c>
      <c r="C678" s="1">
        <v>45386</v>
      </c>
      <c r="D678">
        <v>29200</v>
      </c>
      <c r="E678" t="s">
        <v>15</v>
      </c>
      <c r="F678" s="1">
        <v>46686</v>
      </c>
    </row>
    <row r="679" spans="1:6">
      <c r="A679">
        <v>15000</v>
      </c>
      <c r="B679" t="s">
        <v>14</v>
      </c>
      <c r="C679" s="1">
        <v>45387</v>
      </c>
      <c r="D679">
        <v>29200</v>
      </c>
      <c r="E679" t="s">
        <v>15</v>
      </c>
      <c r="F679" s="1">
        <v>46687</v>
      </c>
    </row>
    <row r="680" spans="1:6">
      <c r="A680">
        <v>15000</v>
      </c>
      <c r="B680" t="s">
        <v>14</v>
      </c>
      <c r="C680" s="1">
        <v>45387</v>
      </c>
      <c r="D680">
        <v>29200</v>
      </c>
      <c r="E680" t="s">
        <v>15</v>
      </c>
      <c r="F680" s="1">
        <v>46688</v>
      </c>
    </row>
    <row r="681" spans="1:6">
      <c r="A681">
        <v>15000</v>
      </c>
      <c r="B681" t="s">
        <v>14</v>
      </c>
      <c r="C681" s="1">
        <v>45390</v>
      </c>
      <c r="D681">
        <v>29200</v>
      </c>
      <c r="E681" t="s">
        <v>15</v>
      </c>
      <c r="F681" s="1">
        <v>46692</v>
      </c>
    </row>
    <row r="682" spans="1:6">
      <c r="A682">
        <v>15000</v>
      </c>
      <c r="B682" t="s">
        <v>14</v>
      </c>
      <c r="C682" s="1">
        <v>45390</v>
      </c>
      <c r="D682">
        <v>29200</v>
      </c>
      <c r="E682" t="s">
        <v>15</v>
      </c>
      <c r="F682" s="1">
        <v>46693</v>
      </c>
    </row>
    <row r="683" spans="1:6">
      <c r="A683">
        <v>15000</v>
      </c>
      <c r="B683" t="s">
        <v>14</v>
      </c>
      <c r="C683" s="1">
        <v>45391</v>
      </c>
      <c r="D683">
        <v>29200</v>
      </c>
      <c r="E683" t="s">
        <v>15</v>
      </c>
      <c r="F683" s="1">
        <v>46694</v>
      </c>
    </row>
    <row r="684" spans="1:6">
      <c r="A684">
        <v>15000</v>
      </c>
      <c r="B684" t="s">
        <v>14</v>
      </c>
      <c r="C684" s="1">
        <v>45391</v>
      </c>
      <c r="D684">
        <v>29200</v>
      </c>
      <c r="E684" t="s">
        <v>15</v>
      </c>
      <c r="F684" s="1">
        <v>46696</v>
      </c>
    </row>
    <row r="685" spans="1:6">
      <c r="A685">
        <v>15000</v>
      </c>
      <c r="B685" t="s">
        <v>14</v>
      </c>
      <c r="C685" s="1">
        <v>45392</v>
      </c>
      <c r="D685">
        <v>29200</v>
      </c>
      <c r="E685" t="s">
        <v>15</v>
      </c>
      <c r="F685" s="1">
        <v>46701</v>
      </c>
    </row>
    <row r="686" spans="1:6">
      <c r="A686">
        <v>15000</v>
      </c>
      <c r="B686" t="s">
        <v>14</v>
      </c>
      <c r="C686" s="1">
        <v>45392</v>
      </c>
      <c r="D686">
        <v>29200</v>
      </c>
      <c r="E686" t="s">
        <v>15</v>
      </c>
      <c r="F686" s="1">
        <v>46702</v>
      </c>
    </row>
    <row r="687" spans="1:6">
      <c r="A687">
        <v>15000</v>
      </c>
      <c r="B687" t="s">
        <v>14</v>
      </c>
      <c r="C687" s="1">
        <v>45393</v>
      </c>
      <c r="D687">
        <v>29200</v>
      </c>
      <c r="E687" t="s">
        <v>15</v>
      </c>
      <c r="F687" s="1">
        <v>46705</v>
      </c>
    </row>
    <row r="688" spans="1:6">
      <c r="A688">
        <v>15000</v>
      </c>
      <c r="B688" t="s">
        <v>14</v>
      </c>
      <c r="C688" s="1">
        <v>45393</v>
      </c>
      <c r="D688">
        <v>29200</v>
      </c>
      <c r="E688" t="s">
        <v>15</v>
      </c>
      <c r="F688" s="1">
        <v>46706</v>
      </c>
    </row>
    <row r="689" spans="1:6">
      <c r="A689">
        <v>15000</v>
      </c>
      <c r="B689" t="s">
        <v>14</v>
      </c>
      <c r="C689" s="1">
        <v>45394</v>
      </c>
      <c r="D689">
        <v>29200</v>
      </c>
      <c r="E689" t="s">
        <v>15</v>
      </c>
      <c r="F689" s="1">
        <v>46708</v>
      </c>
    </row>
    <row r="690" spans="1:6">
      <c r="A690">
        <v>15000</v>
      </c>
      <c r="B690" t="s">
        <v>14</v>
      </c>
      <c r="C690" s="1">
        <v>45394</v>
      </c>
      <c r="D690">
        <v>29200</v>
      </c>
      <c r="E690" t="s">
        <v>15</v>
      </c>
      <c r="F690" s="1">
        <v>46710</v>
      </c>
    </row>
    <row r="691" spans="1:6">
      <c r="A691">
        <v>15000</v>
      </c>
      <c r="B691" t="s">
        <v>14</v>
      </c>
      <c r="C691" s="1">
        <v>45397</v>
      </c>
      <c r="D691">
        <v>29200</v>
      </c>
      <c r="E691" t="s">
        <v>15</v>
      </c>
      <c r="F691" s="1">
        <v>46712</v>
      </c>
    </row>
    <row r="692" spans="1:6">
      <c r="A692">
        <v>15000</v>
      </c>
      <c r="B692" t="s">
        <v>14</v>
      </c>
      <c r="C692" s="1">
        <v>45397</v>
      </c>
      <c r="D692">
        <v>29200</v>
      </c>
      <c r="E692" t="s">
        <v>15</v>
      </c>
      <c r="F692" s="1">
        <v>46714</v>
      </c>
    </row>
    <row r="693" spans="1:6">
      <c r="A693">
        <v>15000</v>
      </c>
      <c r="B693" t="s">
        <v>14</v>
      </c>
      <c r="C693" s="1">
        <v>45398</v>
      </c>
      <c r="D693">
        <v>29200</v>
      </c>
      <c r="E693" t="s">
        <v>15</v>
      </c>
      <c r="F693" s="1">
        <v>46716</v>
      </c>
    </row>
    <row r="694" spans="1:6">
      <c r="A694">
        <v>15000</v>
      </c>
      <c r="B694" t="s">
        <v>14</v>
      </c>
      <c r="C694" s="1">
        <v>45398</v>
      </c>
      <c r="D694">
        <v>29200</v>
      </c>
      <c r="E694" t="s">
        <v>15</v>
      </c>
      <c r="F694" s="1">
        <v>46718</v>
      </c>
    </row>
    <row r="695" spans="1:6">
      <c r="A695">
        <v>15000</v>
      </c>
      <c r="B695" t="s">
        <v>14</v>
      </c>
      <c r="C695" s="1">
        <v>45399</v>
      </c>
      <c r="D695">
        <v>29200</v>
      </c>
      <c r="E695" t="s">
        <v>15</v>
      </c>
      <c r="F695" s="1">
        <v>46728</v>
      </c>
    </row>
    <row r="696" spans="1:6">
      <c r="A696">
        <v>15000</v>
      </c>
      <c r="B696" t="s">
        <v>14</v>
      </c>
      <c r="C696" s="1">
        <v>45400</v>
      </c>
      <c r="D696">
        <v>29200</v>
      </c>
      <c r="E696" t="s">
        <v>15</v>
      </c>
      <c r="F696" s="1">
        <v>46738</v>
      </c>
    </row>
    <row r="697" spans="1:6">
      <c r="A697">
        <v>15000</v>
      </c>
      <c r="B697" t="s">
        <v>14</v>
      </c>
      <c r="C697" s="1">
        <v>45400</v>
      </c>
      <c r="D697">
        <v>29200</v>
      </c>
      <c r="E697" t="s">
        <v>15</v>
      </c>
      <c r="F697" s="1">
        <v>46740</v>
      </c>
    </row>
    <row r="698" spans="1:6">
      <c r="A698">
        <v>15000</v>
      </c>
      <c r="B698" t="s">
        <v>14</v>
      </c>
      <c r="C698" s="1">
        <v>45401</v>
      </c>
      <c r="D698">
        <v>29200</v>
      </c>
      <c r="E698" t="s">
        <v>15</v>
      </c>
      <c r="F698" s="1">
        <v>46741</v>
      </c>
    </row>
    <row r="699" spans="1:6">
      <c r="A699">
        <v>15000</v>
      </c>
      <c r="B699" t="s">
        <v>14</v>
      </c>
      <c r="C699" s="1">
        <v>45402</v>
      </c>
      <c r="D699">
        <v>29200</v>
      </c>
      <c r="E699" t="s">
        <v>15</v>
      </c>
      <c r="F699" s="1">
        <v>46750</v>
      </c>
    </row>
    <row r="700" spans="1:6">
      <c r="A700">
        <v>15000</v>
      </c>
      <c r="B700" t="s">
        <v>14</v>
      </c>
      <c r="C700" s="1">
        <v>45404</v>
      </c>
      <c r="D700">
        <v>29200</v>
      </c>
      <c r="E700" t="s">
        <v>15</v>
      </c>
      <c r="F700" s="1">
        <v>46751</v>
      </c>
    </row>
    <row r="701" spans="1:6">
      <c r="A701">
        <v>15000</v>
      </c>
      <c r="B701" t="s">
        <v>14</v>
      </c>
      <c r="C701" s="1">
        <v>45404</v>
      </c>
      <c r="D701">
        <v>29200</v>
      </c>
      <c r="E701" t="s">
        <v>15</v>
      </c>
      <c r="F701" s="1">
        <v>46752</v>
      </c>
    </row>
    <row r="702" spans="1:6">
      <c r="A702">
        <v>15000</v>
      </c>
      <c r="B702" t="s">
        <v>14</v>
      </c>
      <c r="C702" s="1">
        <v>45405</v>
      </c>
      <c r="D702">
        <v>29200</v>
      </c>
      <c r="E702" t="s">
        <v>15</v>
      </c>
      <c r="F702" s="1">
        <v>46754</v>
      </c>
    </row>
    <row r="703" spans="1:6">
      <c r="A703">
        <v>15000</v>
      </c>
      <c r="B703" t="s">
        <v>14</v>
      </c>
      <c r="C703" s="1">
        <v>45406</v>
      </c>
      <c r="D703">
        <v>29200</v>
      </c>
      <c r="E703" t="s">
        <v>15</v>
      </c>
      <c r="F703" s="1">
        <v>46767</v>
      </c>
    </row>
    <row r="704" spans="1:6">
      <c r="A704">
        <v>15000</v>
      </c>
      <c r="B704" t="s">
        <v>14</v>
      </c>
      <c r="C704" s="1">
        <v>45406</v>
      </c>
      <c r="D704">
        <v>29200</v>
      </c>
      <c r="E704" t="s">
        <v>15</v>
      </c>
      <c r="F704" s="1">
        <v>46768</v>
      </c>
    </row>
    <row r="705" spans="1:6">
      <c r="A705">
        <v>15000</v>
      </c>
      <c r="B705" t="s">
        <v>14</v>
      </c>
      <c r="C705" s="1">
        <v>45407</v>
      </c>
      <c r="D705">
        <v>29200</v>
      </c>
      <c r="E705" t="s">
        <v>15</v>
      </c>
      <c r="F705" s="1">
        <v>46771</v>
      </c>
    </row>
    <row r="706" spans="1:6">
      <c r="A706">
        <v>15000</v>
      </c>
      <c r="B706" t="s">
        <v>14</v>
      </c>
      <c r="C706" s="1">
        <v>45407</v>
      </c>
      <c r="D706">
        <v>29200</v>
      </c>
      <c r="E706" t="s">
        <v>15</v>
      </c>
      <c r="F706" s="1">
        <v>46776</v>
      </c>
    </row>
    <row r="707" spans="1:6">
      <c r="A707">
        <v>15000</v>
      </c>
      <c r="B707" t="s">
        <v>14</v>
      </c>
      <c r="C707" s="1">
        <v>45407</v>
      </c>
      <c r="D707">
        <v>29200</v>
      </c>
      <c r="E707" t="s">
        <v>15</v>
      </c>
      <c r="F707" s="1">
        <v>46780</v>
      </c>
    </row>
    <row r="708" spans="1:6">
      <c r="A708">
        <v>15000</v>
      </c>
      <c r="B708" t="s">
        <v>14</v>
      </c>
      <c r="C708" s="1">
        <v>45408</v>
      </c>
      <c r="D708">
        <v>29200</v>
      </c>
      <c r="E708" t="s">
        <v>15</v>
      </c>
      <c r="F708" s="1">
        <v>46787</v>
      </c>
    </row>
    <row r="709" spans="1:6">
      <c r="A709">
        <v>15000</v>
      </c>
      <c r="B709" t="s">
        <v>14</v>
      </c>
      <c r="C709" s="1">
        <v>45408</v>
      </c>
      <c r="D709">
        <v>29200</v>
      </c>
      <c r="E709" t="s">
        <v>15</v>
      </c>
      <c r="F709" s="1">
        <v>46788</v>
      </c>
    </row>
    <row r="710" spans="1:6">
      <c r="A710">
        <v>15000</v>
      </c>
      <c r="B710" t="s">
        <v>14</v>
      </c>
      <c r="C710" s="1">
        <v>45411</v>
      </c>
      <c r="D710">
        <v>29200</v>
      </c>
      <c r="E710" t="s">
        <v>15</v>
      </c>
      <c r="F710" s="1">
        <v>46790</v>
      </c>
    </row>
    <row r="711" spans="1:6">
      <c r="A711">
        <v>15000</v>
      </c>
      <c r="B711" t="s">
        <v>14</v>
      </c>
      <c r="C711" s="1">
        <v>45411</v>
      </c>
      <c r="D711">
        <v>29200</v>
      </c>
      <c r="E711" t="s">
        <v>15</v>
      </c>
      <c r="F711" s="1">
        <v>46791</v>
      </c>
    </row>
    <row r="712" spans="1:6">
      <c r="A712">
        <v>15000</v>
      </c>
      <c r="B712" t="s">
        <v>14</v>
      </c>
      <c r="C712" s="1">
        <v>45412</v>
      </c>
      <c r="D712">
        <v>29200</v>
      </c>
      <c r="E712" t="s">
        <v>15</v>
      </c>
      <c r="F712" s="1">
        <v>46792</v>
      </c>
    </row>
    <row r="713" spans="1:6">
      <c r="A713">
        <v>15000</v>
      </c>
      <c r="B713" t="s">
        <v>14</v>
      </c>
      <c r="C713" s="1">
        <v>45413</v>
      </c>
      <c r="D713">
        <v>29200</v>
      </c>
      <c r="E713" t="s">
        <v>15</v>
      </c>
      <c r="F713" s="1">
        <v>46796</v>
      </c>
    </row>
    <row r="714" spans="1:6">
      <c r="A714">
        <v>15000</v>
      </c>
      <c r="B714" t="s">
        <v>14</v>
      </c>
      <c r="C714" s="1">
        <v>45413</v>
      </c>
      <c r="D714">
        <v>29200</v>
      </c>
      <c r="E714" t="s">
        <v>15</v>
      </c>
      <c r="F714" s="1">
        <v>46797</v>
      </c>
    </row>
    <row r="715" spans="1:6">
      <c r="A715">
        <v>15000</v>
      </c>
      <c r="B715" t="s">
        <v>14</v>
      </c>
      <c r="C715" s="1">
        <v>45414</v>
      </c>
      <c r="D715">
        <v>29200</v>
      </c>
      <c r="E715" t="s">
        <v>15</v>
      </c>
      <c r="F715" s="1">
        <v>46801</v>
      </c>
    </row>
    <row r="716" spans="1:6">
      <c r="A716">
        <v>15000</v>
      </c>
      <c r="B716" t="s">
        <v>14</v>
      </c>
      <c r="C716" s="1">
        <v>45414</v>
      </c>
      <c r="D716">
        <v>29200</v>
      </c>
      <c r="E716" t="s">
        <v>15</v>
      </c>
      <c r="F716" s="1">
        <v>46802</v>
      </c>
    </row>
    <row r="717" spans="1:6">
      <c r="A717">
        <v>15000</v>
      </c>
      <c r="B717" t="s">
        <v>14</v>
      </c>
      <c r="C717" s="1">
        <v>45414</v>
      </c>
      <c r="D717">
        <v>29200</v>
      </c>
      <c r="E717" t="s">
        <v>15</v>
      </c>
      <c r="F717" s="1">
        <v>46803</v>
      </c>
    </row>
    <row r="718" spans="1:6">
      <c r="A718">
        <v>15000</v>
      </c>
      <c r="B718" t="s">
        <v>14</v>
      </c>
      <c r="C718" s="1">
        <v>45417</v>
      </c>
      <c r="D718">
        <v>29200</v>
      </c>
      <c r="E718" t="s">
        <v>15</v>
      </c>
      <c r="F718" s="1">
        <v>46806</v>
      </c>
    </row>
    <row r="719" spans="1:6">
      <c r="A719">
        <v>15000</v>
      </c>
      <c r="B719" t="s">
        <v>14</v>
      </c>
      <c r="C719" s="1">
        <v>45417</v>
      </c>
      <c r="D719">
        <v>29200</v>
      </c>
      <c r="E719" t="s">
        <v>15</v>
      </c>
      <c r="F719" s="1">
        <v>46807</v>
      </c>
    </row>
    <row r="720" spans="1:6">
      <c r="A720">
        <v>15000</v>
      </c>
      <c r="B720" t="s">
        <v>14</v>
      </c>
      <c r="C720" s="1">
        <v>45418</v>
      </c>
      <c r="D720">
        <v>29200</v>
      </c>
      <c r="E720" t="s">
        <v>15</v>
      </c>
      <c r="F720" s="1">
        <v>46815</v>
      </c>
    </row>
    <row r="721" spans="1:6">
      <c r="A721">
        <v>15000</v>
      </c>
      <c r="B721" t="s">
        <v>14</v>
      </c>
      <c r="C721" s="1">
        <v>45418</v>
      </c>
      <c r="D721">
        <v>29200</v>
      </c>
      <c r="E721" t="s">
        <v>15</v>
      </c>
      <c r="F721" s="1">
        <v>46816</v>
      </c>
    </row>
    <row r="722" spans="1:6">
      <c r="A722">
        <v>15000</v>
      </c>
      <c r="B722" t="s">
        <v>14</v>
      </c>
      <c r="C722" s="1">
        <v>45419</v>
      </c>
      <c r="D722">
        <v>29200</v>
      </c>
      <c r="E722" t="s">
        <v>15</v>
      </c>
      <c r="F722" s="1">
        <v>46819</v>
      </c>
    </row>
    <row r="723" spans="1:6">
      <c r="A723">
        <v>15000</v>
      </c>
      <c r="B723" t="s">
        <v>14</v>
      </c>
      <c r="C723" s="1">
        <v>45419</v>
      </c>
      <c r="D723">
        <v>29200</v>
      </c>
      <c r="E723" t="s">
        <v>15</v>
      </c>
      <c r="F723" s="1">
        <v>46830</v>
      </c>
    </row>
    <row r="724" spans="1:6">
      <c r="A724">
        <v>15000</v>
      </c>
      <c r="B724" t="s">
        <v>14</v>
      </c>
      <c r="C724" s="1">
        <v>45420</v>
      </c>
      <c r="D724">
        <v>29200</v>
      </c>
      <c r="E724" t="s">
        <v>15</v>
      </c>
      <c r="F724" s="1">
        <v>46836</v>
      </c>
    </row>
    <row r="725" spans="1:6">
      <c r="A725">
        <v>15000</v>
      </c>
      <c r="B725" t="s">
        <v>14</v>
      </c>
      <c r="C725" s="1">
        <v>45420</v>
      </c>
      <c r="D725">
        <v>29200</v>
      </c>
      <c r="E725" t="s">
        <v>15</v>
      </c>
      <c r="F725" s="1">
        <v>46837</v>
      </c>
    </row>
    <row r="726" spans="1:6">
      <c r="A726">
        <v>15000</v>
      </c>
      <c r="B726" t="s">
        <v>14</v>
      </c>
      <c r="C726" s="1">
        <v>45421</v>
      </c>
      <c r="D726">
        <v>29200</v>
      </c>
      <c r="E726" t="s">
        <v>15</v>
      </c>
      <c r="F726" s="1">
        <v>46840</v>
      </c>
    </row>
    <row r="727" spans="1:6">
      <c r="A727">
        <v>15000</v>
      </c>
      <c r="B727" t="s">
        <v>14</v>
      </c>
      <c r="C727" s="1">
        <v>45421</v>
      </c>
      <c r="D727">
        <v>29200</v>
      </c>
      <c r="E727" t="s">
        <v>15</v>
      </c>
      <c r="F727" s="1">
        <v>46842</v>
      </c>
    </row>
    <row r="728" spans="1:6">
      <c r="A728">
        <v>15000</v>
      </c>
      <c r="B728" t="s">
        <v>14</v>
      </c>
      <c r="C728" s="1">
        <v>45422</v>
      </c>
      <c r="D728">
        <v>29200</v>
      </c>
      <c r="E728" t="s">
        <v>15</v>
      </c>
      <c r="F728" s="1">
        <v>46845</v>
      </c>
    </row>
    <row r="729" spans="1:6">
      <c r="A729">
        <v>15000</v>
      </c>
      <c r="B729" t="s">
        <v>14</v>
      </c>
      <c r="C729" s="1">
        <v>45422</v>
      </c>
      <c r="D729">
        <v>29200</v>
      </c>
      <c r="E729" t="s">
        <v>15</v>
      </c>
      <c r="F729" s="1">
        <v>46846</v>
      </c>
    </row>
    <row r="730" spans="1:6">
      <c r="A730">
        <v>15000</v>
      </c>
      <c r="B730" t="s">
        <v>14</v>
      </c>
      <c r="C730" s="1">
        <v>45425</v>
      </c>
      <c r="D730">
        <v>29200</v>
      </c>
      <c r="E730" t="s">
        <v>15</v>
      </c>
      <c r="F730" s="1">
        <v>46847</v>
      </c>
    </row>
    <row r="731" spans="1:6">
      <c r="A731">
        <v>15000</v>
      </c>
      <c r="B731" t="s">
        <v>14</v>
      </c>
      <c r="C731" s="1">
        <v>45425</v>
      </c>
      <c r="D731">
        <v>29200</v>
      </c>
      <c r="E731" t="s">
        <v>15</v>
      </c>
      <c r="F731" s="1">
        <v>46849</v>
      </c>
    </row>
    <row r="732" spans="1:6">
      <c r="A732">
        <v>15000</v>
      </c>
      <c r="B732" t="s">
        <v>14</v>
      </c>
      <c r="C732" s="1">
        <v>45426</v>
      </c>
      <c r="D732">
        <v>29200</v>
      </c>
      <c r="E732" t="s">
        <v>15</v>
      </c>
      <c r="F732" s="1">
        <v>46852</v>
      </c>
    </row>
    <row r="733" spans="1:6">
      <c r="A733">
        <v>15000</v>
      </c>
      <c r="B733" t="s">
        <v>14</v>
      </c>
      <c r="C733" s="1">
        <v>45426</v>
      </c>
      <c r="D733">
        <v>29200</v>
      </c>
      <c r="E733" t="s">
        <v>15</v>
      </c>
      <c r="F733" s="1">
        <v>46854</v>
      </c>
    </row>
    <row r="734" spans="1:6">
      <c r="A734">
        <v>15000</v>
      </c>
      <c r="B734" t="s">
        <v>14</v>
      </c>
      <c r="C734" s="1">
        <v>45427</v>
      </c>
      <c r="D734">
        <v>29200</v>
      </c>
      <c r="E734" t="s">
        <v>15</v>
      </c>
      <c r="F734" s="1">
        <v>46857</v>
      </c>
    </row>
    <row r="735" spans="1:6">
      <c r="A735">
        <v>15000</v>
      </c>
      <c r="B735" t="s">
        <v>14</v>
      </c>
      <c r="C735" s="1">
        <v>45427</v>
      </c>
      <c r="D735">
        <v>29200</v>
      </c>
      <c r="E735" t="s">
        <v>15</v>
      </c>
      <c r="F735" s="1">
        <v>46861</v>
      </c>
    </row>
    <row r="736" spans="1:6">
      <c r="A736">
        <v>15000</v>
      </c>
      <c r="B736" t="s">
        <v>14</v>
      </c>
      <c r="C736" s="1">
        <v>45428</v>
      </c>
      <c r="D736">
        <v>29200</v>
      </c>
      <c r="E736" t="s">
        <v>15</v>
      </c>
      <c r="F736" s="1">
        <v>46866</v>
      </c>
    </row>
    <row r="737" spans="1:6">
      <c r="A737">
        <v>15000</v>
      </c>
      <c r="B737" t="s">
        <v>14</v>
      </c>
      <c r="C737" s="1">
        <v>45429</v>
      </c>
      <c r="D737">
        <v>29200</v>
      </c>
      <c r="E737" t="s">
        <v>15</v>
      </c>
      <c r="F737" s="1">
        <v>46870</v>
      </c>
    </row>
    <row r="738" spans="1:6">
      <c r="A738">
        <v>15000</v>
      </c>
      <c r="B738" t="s">
        <v>14</v>
      </c>
      <c r="C738" s="1">
        <v>45429</v>
      </c>
      <c r="D738">
        <v>29200</v>
      </c>
      <c r="E738" t="s">
        <v>15</v>
      </c>
      <c r="F738" s="1">
        <v>46877</v>
      </c>
    </row>
    <row r="739" spans="1:6">
      <c r="A739">
        <v>15000</v>
      </c>
      <c r="B739" t="s">
        <v>14</v>
      </c>
      <c r="C739" s="1">
        <v>45430</v>
      </c>
      <c r="D739">
        <v>29200</v>
      </c>
      <c r="E739" t="s">
        <v>15</v>
      </c>
      <c r="F739" s="1">
        <v>46878</v>
      </c>
    </row>
    <row r="740" spans="1:6">
      <c r="A740">
        <v>15000</v>
      </c>
      <c r="B740" t="s">
        <v>14</v>
      </c>
      <c r="C740" s="1">
        <v>45432</v>
      </c>
      <c r="D740">
        <v>29200</v>
      </c>
      <c r="E740" t="s">
        <v>15</v>
      </c>
      <c r="F740" s="1">
        <v>46880</v>
      </c>
    </row>
    <row r="741" spans="1:6">
      <c r="A741">
        <v>15000</v>
      </c>
      <c r="B741" t="s">
        <v>14</v>
      </c>
      <c r="C741" s="1">
        <v>45433</v>
      </c>
      <c r="D741">
        <v>29200</v>
      </c>
      <c r="E741" t="s">
        <v>15</v>
      </c>
      <c r="F741" s="1">
        <v>46881</v>
      </c>
    </row>
    <row r="742" spans="1:6">
      <c r="A742">
        <v>15000</v>
      </c>
      <c r="B742" t="s">
        <v>14</v>
      </c>
      <c r="C742" s="1">
        <v>45433</v>
      </c>
      <c r="D742">
        <v>29200</v>
      </c>
      <c r="E742" t="s">
        <v>15</v>
      </c>
      <c r="F742" s="1">
        <v>46882</v>
      </c>
    </row>
    <row r="743" spans="1:6">
      <c r="A743">
        <v>15000</v>
      </c>
      <c r="B743" t="s">
        <v>14</v>
      </c>
      <c r="C743" s="1">
        <v>45434</v>
      </c>
      <c r="D743">
        <v>29200</v>
      </c>
      <c r="E743" t="s">
        <v>15</v>
      </c>
      <c r="F743" s="1">
        <v>46888</v>
      </c>
    </row>
    <row r="744" spans="1:6">
      <c r="A744">
        <v>15000</v>
      </c>
      <c r="B744" t="s">
        <v>14</v>
      </c>
      <c r="C744" s="1">
        <v>45434</v>
      </c>
      <c r="D744">
        <v>29200</v>
      </c>
      <c r="E744" t="s">
        <v>15</v>
      </c>
      <c r="F744" s="1">
        <v>46890</v>
      </c>
    </row>
    <row r="745" spans="1:6">
      <c r="A745">
        <v>15000</v>
      </c>
      <c r="B745" t="s">
        <v>14</v>
      </c>
      <c r="C745" s="1">
        <v>45434</v>
      </c>
      <c r="D745">
        <v>29200</v>
      </c>
      <c r="E745" t="s">
        <v>15</v>
      </c>
      <c r="F745" s="1">
        <v>46891</v>
      </c>
    </row>
    <row r="746" spans="1:6">
      <c r="A746">
        <v>15000</v>
      </c>
      <c r="B746" t="s">
        <v>14</v>
      </c>
      <c r="C746" s="1">
        <v>45435</v>
      </c>
      <c r="D746">
        <v>29200</v>
      </c>
      <c r="E746" t="s">
        <v>15</v>
      </c>
      <c r="F746" s="1">
        <v>46900</v>
      </c>
    </row>
    <row r="747" spans="1:6">
      <c r="A747">
        <v>15000</v>
      </c>
      <c r="B747" t="s">
        <v>14</v>
      </c>
      <c r="C747" s="1">
        <v>45436</v>
      </c>
      <c r="D747">
        <v>29200</v>
      </c>
      <c r="E747" t="s">
        <v>15</v>
      </c>
      <c r="F747" s="1">
        <v>46904</v>
      </c>
    </row>
    <row r="748" spans="1:6">
      <c r="A748">
        <v>15000</v>
      </c>
      <c r="B748" t="s">
        <v>14</v>
      </c>
      <c r="C748" s="1">
        <v>45436</v>
      </c>
      <c r="D748">
        <v>29200</v>
      </c>
      <c r="E748" t="s">
        <v>15</v>
      </c>
      <c r="F748" s="1">
        <v>46905</v>
      </c>
    </row>
    <row r="749" spans="1:6">
      <c r="A749">
        <v>15000</v>
      </c>
      <c r="B749" t="s">
        <v>14</v>
      </c>
      <c r="C749" s="1">
        <v>45437</v>
      </c>
      <c r="D749">
        <v>29200</v>
      </c>
      <c r="E749" t="s">
        <v>15</v>
      </c>
      <c r="F749" s="1">
        <v>46910</v>
      </c>
    </row>
    <row r="750" spans="1:6">
      <c r="A750">
        <v>15000</v>
      </c>
      <c r="B750" t="s">
        <v>14</v>
      </c>
      <c r="C750" s="1">
        <v>45440</v>
      </c>
      <c r="D750">
        <v>29200</v>
      </c>
      <c r="E750" t="s">
        <v>15</v>
      </c>
      <c r="F750" s="1">
        <v>46913</v>
      </c>
    </row>
    <row r="751" spans="1:6">
      <c r="A751">
        <v>15000</v>
      </c>
      <c r="B751" t="s">
        <v>14</v>
      </c>
      <c r="C751" s="1">
        <v>45440</v>
      </c>
      <c r="D751">
        <v>29200</v>
      </c>
      <c r="E751" t="s">
        <v>15</v>
      </c>
      <c r="F751" s="1">
        <v>46914</v>
      </c>
    </row>
    <row r="752" spans="1:6">
      <c r="A752">
        <v>15000</v>
      </c>
      <c r="B752" t="s">
        <v>14</v>
      </c>
      <c r="C752" s="1">
        <v>45440</v>
      </c>
      <c r="D752">
        <v>29200</v>
      </c>
      <c r="E752" t="s">
        <v>15</v>
      </c>
      <c r="F752" s="1">
        <v>46916</v>
      </c>
    </row>
    <row r="753" spans="1:6">
      <c r="A753">
        <v>15000</v>
      </c>
      <c r="B753" t="s">
        <v>14</v>
      </c>
      <c r="C753" s="1">
        <v>45440</v>
      </c>
      <c r="D753">
        <v>29200</v>
      </c>
      <c r="E753" t="s">
        <v>15</v>
      </c>
      <c r="F753" s="1">
        <v>46918</v>
      </c>
    </row>
    <row r="754" spans="1:6">
      <c r="A754">
        <v>15000</v>
      </c>
      <c r="B754" t="s">
        <v>14</v>
      </c>
      <c r="C754" s="1">
        <v>45441</v>
      </c>
      <c r="D754">
        <v>29200</v>
      </c>
      <c r="E754" t="s">
        <v>15</v>
      </c>
      <c r="F754" s="1">
        <v>46923</v>
      </c>
    </row>
    <row r="755" spans="1:6">
      <c r="A755">
        <v>15000</v>
      </c>
      <c r="B755" t="s">
        <v>14</v>
      </c>
      <c r="C755" s="1">
        <v>45441</v>
      </c>
      <c r="D755">
        <v>29200</v>
      </c>
      <c r="E755" t="s">
        <v>15</v>
      </c>
      <c r="F755" s="1">
        <v>46925</v>
      </c>
    </row>
    <row r="756" spans="1:6">
      <c r="A756">
        <v>15000</v>
      </c>
      <c r="B756" t="s">
        <v>14</v>
      </c>
      <c r="C756" s="1">
        <v>45442</v>
      </c>
      <c r="D756">
        <v>29200</v>
      </c>
      <c r="E756" t="s">
        <v>15</v>
      </c>
      <c r="F756" s="1">
        <v>46935</v>
      </c>
    </row>
    <row r="757" spans="1:6">
      <c r="A757">
        <v>15000</v>
      </c>
      <c r="B757" t="s">
        <v>14</v>
      </c>
      <c r="C757" s="1">
        <v>45442</v>
      </c>
      <c r="D757">
        <v>29200</v>
      </c>
      <c r="E757" t="s">
        <v>15</v>
      </c>
      <c r="F757" s="1">
        <v>46937</v>
      </c>
    </row>
    <row r="758" spans="1:6">
      <c r="A758">
        <v>15000</v>
      </c>
      <c r="B758" t="s">
        <v>14</v>
      </c>
      <c r="C758" s="1">
        <v>45443</v>
      </c>
      <c r="D758">
        <v>29200</v>
      </c>
      <c r="E758" t="s">
        <v>15</v>
      </c>
      <c r="F758" s="1">
        <v>46944</v>
      </c>
    </row>
    <row r="759" spans="1:6">
      <c r="A759">
        <v>15000</v>
      </c>
      <c r="B759" t="s">
        <v>14</v>
      </c>
      <c r="C759" s="1">
        <v>45443</v>
      </c>
      <c r="D759">
        <v>29200</v>
      </c>
      <c r="E759" t="s">
        <v>15</v>
      </c>
      <c r="F759" s="1">
        <v>46946</v>
      </c>
    </row>
    <row r="760" spans="1:6">
      <c r="A760">
        <v>15001</v>
      </c>
      <c r="B760" t="s">
        <v>18</v>
      </c>
      <c r="C760" s="1">
        <v>44929</v>
      </c>
      <c r="D760">
        <v>29100</v>
      </c>
      <c r="E760" t="s">
        <v>15</v>
      </c>
      <c r="F760" s="1">
        <v>44944</v>
      </c>
    </row>
    <row r="761" spans="1:6">
      <c r="A761">
        <v>15001</v>
      </c>
      <c r="B761" t="s">
        <v>18</v>
      </c>
      <c r="C761" s="1">
        <v>44936</v>
      </c>
      <c r="D761">
        <v>29100</v>
      </c>
      <c r="E761" t="s">
        <v>15</v>
      </c>
      <c r="F761" s="1">
        <v>44961</v>
      </c>
    </row>
    <row r="762" spans="1:6">
      <c r="A762">
        <v>15001</v>
      </c>
      <c r="B762" t="s">
        <v>18</v>
      </c>
      <c r="C762" s="1">
        <v>44939</v>
      </c>
      <c r="D762">
        <v>29100</v>
      </c>
      <c r="E762" t="s">
        <v>15</v>
      </c>
      <c r="F762" s="1">
        <v>44980</v>
      </c>
    </row>
    <row r="763" spans="1:6">
      <c r="A763">
        <v>15001</v>
      </c>
      <c r="B763" t="s">
        <v>18</v>
      </c>
      <c r="C763" s="1">
        <v>44946</v>
      </c>
      <c r="D763">
        <v>29100</v>
      </c>
      <c r="E763" t="s">
        <v>15</v>
      </c>
      <c r="F763" s="1">
        <v>45006</v>
      </c>
    </row>
    <row r="764" spans="1:6">
      <c r="A764">
        <v>15001</v>
      </c>
      <c r="B764" t="s">
        <v>18</v>
      </c>
      <c r="C764" s="1">
        <v>44951</v>
      </c>
      <c r="D764">
        <v>29100</v>
      </c>
      <c r="E764" t="s">
        <v>15</v>
      </c>
      <c r="F764" s="1">
        <v>45015</v>
      </c>
    </row>
    <row r="765" spans="1:6">
      <c r="A765">
        <v>15001</v>
      </c>
      <c r="B765" t="s">
        <v>18</v>
      </c>
      <c r="C765" s="1">
        <v>44957</v>
      </c>
      <c r="D765">
        <v>29100</v>
      </c>
      <c r="E765" t="s">
        <v>15</v>
      </c>
      <c r="F765" s="1">
        <v>45030</v>
      </c>
    </row>
    <row r="766" spans="1:6">
      <c r="A766">
        <v>15001</v>
      </c>
      <c r="B766" t="s">
        <v>18</v>
      </c>
      <c r="C766" s="1">
        <v>44963</v>
      </c>
      <c r="D766">
        <v>29100</v>
      </c>
      <c r="E766" t="s">
        <v>15</v>
      </c>
      <c r="F766" s="1">
        <v>45054</v>
      </c>
    </row>
    <row r="767" spans="1:6">
      <c r="A767">
        <v>15001</v>
      </c>
      <c r="B767" t="s">
        <v>18</v>
      </c>
      <c r="C767" s="1">
        <v>44966</v>
      </c>
      <c r="D767">
        <v>29100</v>
      </c>
      <c r="E767" t="s">
        <v>15</v>
      </c>
      <c r="F767" s="1">
        <v>45065</v>
      </c>
    </row>
    <row r="768" spans="1:6">
      <c r="A768">
        <v>15001</v>
      </c>
      <c r="B768" t="s">
        <v>18</v>
      </c>
      <c r="C768" s="1">
        <v>44970</v>
      </c>
      <c r="D768">
        <v>29100</v>
      </c>
      <c r="E768" t="s">
        <v>15</v>
      </c>
      <c r="F768" s="1">
        <v>45081</v>
      </c>
    </row>
    <row r="769" spans="1:6">
      <c r="A769">
        <v>15001</v>
      </c>
      <c r="B769" t="s">
        <v>18</v>
      </c>
      <c r="C769" s="1">
        <v>44975</v>
      </c>
      <c r="D769">
        <v>29100</v>
      </c>
      <c r="E769" t="s">
        <v>15</v>
      </c>
      <c r="F769" s="1">
        <v>45096</v>
      </c>
    </row>
    <row r="770" spans="1:6">
      <c r="A770">
        <v>15001</v>
      </c>
      <c r="B770" t="s">
        <v>18</v>
      </c>
      <c r="C770" s="1">
        <v>44979</v>
      </c>
      <c r="D770">
        <v>29100</v>
      </c>
      <c r="E770" t="s">
        <v>15</v>
      </c>
      <c r="F770" s="1">
        <v>45110</v>
      </c>
    </row>
    <row r="771" spans="1:6">
      <c r="A771">
        <v>15001</v>
      </c>
      <c r="B771" t="s">
        <v>18</v>
      </c>
      <c r="C771" s="1">
        <v>44985</v>
      </c>
      <c r="D771">
        <v>29100</v>
      </c>
      <c r="E771" t="s">
        <v>15</v>
      </c>
      <c r="F771" s="1">
        <v>45122</v>
      </c>
    </row>
    <row r="772" spans="1:6">
      <c r="A772">
        <v>15001</v>
      </c>
      <c r="B772" t="s">
        <v>18</v>
      </c>
      <c r="C772" s="1">
        <v>44989</v>
      </c>
      <c r="D772">
        <v>29100</v>
      </c>
      <c r="E772" t="s">
        <v>15</v>
      </c>
      <c r="F772" s="1">
        <v>45143</v>
      </c>
    </row>
    <row r="773" spans="1:6">
      <c r="A773">
        <v>15001</v>
      </c>
      <c r="B773" t="s">
        <v>18</v>
      </c>
      <c r="C773" s="1">
        <v>44995</v>
      </c>
      <c r="D773">
        <v>29100</v>
      </c>
      <c r="E773" t="s">
        <v>15</v>
      </c>
      <c r="F773" s="1">
        <v>45156</v>
      </c>
    </row>
    <row r="774" spans="1:6">
      <c r="A774">
        <v>15001</v>
      </c>
      <c r="B774" t="s">
        <v>18</v>
      </c>
      <c r="C774" s="1">
        <v>45002</v>
      </c>
      <c r="D774">
        <v>29100</v>
      </c>
      <c r="E774" t="s">
        <v>15</v>
      </c>
      <c r="F774" s="1">
        <v>45171</v>
      </c>
    </row>
    <row r="775" spans="1:6">
      <c r="A775">
        <v>15001</v>
      </c>
      <c r="B775" t="s">
        <v>18</v>
      </c>
      <c r="C775" s="1">
        <v>45009</v>
      </c>
      <c r="D775">
        <v>29100</v>
      </c>
      <c r="E775" t="s">
        <v>15</v>
      </c>
      <c r="F775" s="1">
        <v>45200</v>
      </c>
    </row>
    <row r="776" spans="1:6">
      <c r="A776">
        <v>15001</v>
      </c>
      <c r="B776" t="s">
        <v>18</v>
      </c>
      <c r="C776" s="1">
        <v>45015</v>
      </c>
      <c r="D776">
        <v>29100</v>
      </c>
      <c r="E776" t="s">
        <v>15</v>
      </c>
      <c r="F776" s="1">
        <v>45219</v>
      </c>
    </row>
    <row r="777" spans="1:6">
      <c r="A777">
        <v>15001</v>
      </c>
      <c r="B777" t="s">
        <v>18</v>
      </c>
      <c r="C777" s="1">
        <v>45020</v>
      </c>
      <c r="D777">
        <v>29100</v>
      </c>
      <c r="E777" t="s">
        <v>15</v>
      </c>
      <c r="F777" s="1">
        <v>45230</v>
      </c>
    </row>
    <row r="778" spans="1:6">
      <c r="A778">
        <v>15001</v>
      </c>
      <c r="B778" t="s">
        <v>18</v>
      </c>
      <c r="C778" s="1">
        <v>45022</v>
      </c>
      <c r="D778">
        <v>29100</v>
      </c>
      <c r="E778" t="s">
        <v>15</v>
      </c>
      <c r="F778" s="1">
        <v>45243</v>
      </c>
    </row>
    <row r="779" spans="1:6">
      <c r="A779">
        <v>15001</v>
      </c>
      <c r="B779" t="s">
        <v>18</v>
      </c>
      <c r="C779" s="1">
        <v>45029</v>
      </c>
      <c r="D779">
        <v>29100</v>
      </c>
      <c r="E779" t="s">
        <v>15</v>
      </c>
      <c r="F779" s="1">
        <v>45260</v>
      </c>
    </row>
    <row r="780" spans="1:6">
      <c r="A780">
        <v>15001</v>
      </c>
      <c r="B780" t="s">
        <v>18</v>
      </c>
      <c r="C780" s="1">
        <v>45036</v>
      </c>
      <c r="D780">
        <v>29100</v>
      </c>
      <c r="E780" t="s">
        <v>15</v>
      </c>
      <c r="F780" s="1">
        <v>45275</v>
      </c>
    </row>
    <row r="781" spans="1:6">
      <c r="A781">
        <v>15001</v>
      </c>
      <c r="B781" t="s">
        <v>18</v>
      </c>
      <c r="C781" s="1">
        <v>45041</v>
      </c>
      <c r="D781">
        <v>29100</v>
      </c>
      <c r="E781" t="s">
        <v>15</v>
      </c>
      <c r="F781" s="1">
        <v>45297</v>
      </c>
    </row>
    <row r="782" spans="1:6">
      <c r="A782">
        <v>15001</v>
      </c>
      <c r="B782" t="s">
        <v>18</v>
      </c>
      <c r="C782" s="1">
        <v>45042</v>
      </c>
      <c r="D782">
        <v>29100</v>
      </c>
      <c r="E782" t="s">
        <v>15</v>
      </c>
      <c r="F782" s="1">
        <v>45303</v>
      </c>
    </row>
    <row r="783" spans="1:6">
      <c r="A783">
        <v>15001</v>
      </c>
      <c r="B783" t="s">
        <v>18</v>
      </c>
      <c r="C783" s="1">
        <v>45050</v>
      </c>
      <c r="D783">
        <v>29100</v>
      </c>
      <c r="E783" t="s">
        <v>15</v>
      </c>
      <c r="F783" s="1">
        <v>45322</v>
      </c>
    </row>
    <row r="784" spans="1:6">
      <c r="A784">
        <v>15001</v>
      </c>
      <c r="B784" t="s">
        <v>18</v>
      </c>
      <c r="C784" s="1">
        <v>45055</v>
      </c>
      <c r="D784">
        <v>29100</v>
      </c>
      <c r="E784" t="s">
        <v>15</v>
      </c>
      <c r="F784" s="1">
        <v>45334</v>
      </c>
    </row>
    <row r="785" spans="1:6">
      <c r="A785">
        <v>15001</v>
      </c>
      <c r="B785" t="s">
        <v>18</v>
      </c>
      <c r="C785" s="1">
        <v>45057</v>
      </c>
      <c r="D785">
        <v>29100</v>
      </c>
      <c r="E785" t="s">
        <v>15</v>
      </c>
      <c r="F785" s="1">
        <v>45344</v>
      </c>
    </row>
    <row r="786" spans="1:6">
      <c r="A786">
        <v>15001</v>
      </c>
      <c r="B786" t="s">
        <v>18</v>
      </c>
      <c r="C786" s="1">
        <v>45063</v>
      </c>
      <c r="D786">
        <v>29100</v>
      </c>
      <c r="E786" t="s">
        <v>15</v>
      </c>
      <c r="F786" s="1">
        <v>45367</v>
      </c>
    </row>
    <row r="787" spans="1:6">
      <c r="A787">
        <v>15001</v>
      </c>
      <c r="B787" t="s">
        <v>18</v>
      </c>
      <c r="C787" s="1">
        <v>45070</v>
      </c>
      <c r="D787">
        <v>29100</v>
      </c>
      <c r="E787" t="s">
        <v>15</v>
      </c>
      <c r="F787" s="1">
        <v>45385</v>
      </c>
    </row>
    <row r="788" spans="1:6">
      <c r="A788">
        <v>15001</v>
      </c>
      <c r="B788" t="s">
        <v>18</v>
      </c>
      <c r="C788" s="1">
        <v>45073</v>
      </c>
      <c r="D788">
        <v>29100</v>
      </c>
      <c r="E788" t="s">
        <v>15</v>
      </c>
      <c r="F788" s="1">
        <v>45396</v>
      </c>
    </row>
    <row r="789" spans="1:6">
      <c r="A789">
        <v>15001</v>
      </c>
      <c r="B789" t="s">
        <v>18</v>
      </c>
      <c r="C789" s="1">
        <v>45077</v>
      </c>
      <c r="D789">
        <v>29100</v>
      </c>
      <c r="E789" t="s">
        <v>15</v>
      </c>
      <c r="F789" s="1">
        <v>45414</v>
      </c>
    </row>
    <row r="790" spans="1:6">
      <c r="A790">
        <v>15001</v>
      </c>
      <c r="B790" t="s">
        <v>18</v>
      </c>
      <c r="C790" s="1">
        <v>45082</v>
      </c>
      <c r="D790">
        <v>29100</v>
      </c>
      <c r="E790" t="s">
        <v>15</v>
      </c>
      <c r="F790" s="1">
        <v>45426</v>
      </c>
    </row>
    <row r="791" spans="1:6">
      <c r="A791">
        <v>15001</v>
      </c>
      <c r="B791" t="s">
        <v>18</v>
      </c>
      <c r="C791" s="1">
        <v>45087</v>
      </c>
      <c r="D791">
        <v>29100</v>
      </c>
      <c r="E791" t="s">
        <v>15</v>
      </c>
      <c r="F791" s="1">
        <v>45445</v>
      </c>
    </row>
    <row r="792" spans="1:6">
      <c r="A792">
        <v>15001</v>
      </c>
      <c r="B792" t="s">
        <v>18</v>
      </c>
      <c r="C792" s="1">
        <v>45092</v>
      </c>
      <c r="D792">
        <v>29100</v>
      </c>
      <c r="E792" t="s">
        <v>15</v>
      </c>
      <c r="F792" s="1">
        <v>45465</v>
      </c>
    </row>
    <row r="793" spans="1:6">
      <c r="A793">
        <v>15001</v>
      </c>
      <c r="B793" t="s">
        <v>18</v>
      </c>
      <c r="C793" s="1">
        <v>45098</v>
      </c>
      <c r="D793">
        <v>29100</v>
      </c>
      <c r="E793" t="s">
        <v>15</v>
      </c>
      <c r="F793" s="1">
        <v>45486</v>
      </c>
    </row>
    <row r="794" spans="1:6">
      <c r="A794">
        <v>15001</v>
      </c>
      <c r="B794" t="s">
        <v>18</v>
      </c>
      <c r="C794" s="1">
        <v>45103</v>
      </c>
      <c r="D794">
        <v>29100</v>
      </c>
      <c r="E794" t="s">
        <v>15</v>
      </c>
      <c r="F794" s="1">
        <v>45508</v>
      </c>
    </row>
    <row r="795" spans="1:6">
      <c r="A795">
        <v>15001</v>
      </c>
      <c r="B795" t="s">
        <v>18</v>
      </c>
      <c r="C795" s="1">
        <v>45106</v>
      </c>
      <c r="D795">
        <v>29100</v>
      </c>
      <c r="E795" t="s">
        <v>15</v>
      </c>
      <c r="F795" s="1">
        <v>45517</v>
      </c>
    </row>
    <row r="796" spans="1:6">
      <c r="A796">
        <v>15001</v>
      </c>
      <c r="B796" t="s">
        <v>18</v>
      </c>
      <c r="C796" s="1">
        <v>45112</v>
      </c>
      <c r="D796">
        <v>29100</v>
      </c>
      <c r="E796" t="s">
        <v>15</v>
      </c>
      <c r="F796" s="1">
        <v>45538</v>
      </c>
    </row>
    <row r="797" spans="1:6">
      <c r="A797">
        <v>15001</v>
      </c>
      <c r="B797" t="s">
        <v>18</v>
      </c>
      <c r="C797" s="1">
        <v>45117</v>
      </c>
      <c r="D797">
        <v>29100</v>
      </c>
      <c r="E797" t="s">
        <v>15</v>
      </c>
      <c r="F797" s="1">
        <v>45553</v>
      </c>
    </row>
    <row r="798" spans="1:6">
      <c r="A798">
        <v>15001</v>
      </c>
      <c r="B798" t="s">
        <v>18</v>
      </c>
      <c r="C798" s="1">
        <v>45124</v>
      </c>
      <c r="D798">
        <v>29100</v>
      </c>
      <c r="E798" t="s">
        <v>15</v>
      </c>
      <c r="F798" s="1">
        <v>45572</v>
      </c>
    </row>
    <row r="799" spans="1:6">
      <c r="A799">
        <v>15001</v>
      </c>
      <c r="B799" t="s">
        <v>18</v>
      </c>
      <c r="C799" s="1">
        <v>45127</v>
      </c>
      <c r="D799">
        <v>29100</v>
      </c>
      <c r="E799" t="s">
        <v>15</v>
      </c>
      <c r="F799" s="1">
        <v>45588</v>
      </c>
    </row>
    <row r="800" spans="1:6">
      <c r="A800">
        <v>15001</v>
      </c>
      <c r="B800" t="s">
        <v>18</v>
      </c>
      <c r="C800" s="1">
        <v>45133</v>
      </c>
      <c r="D800">
        <v>29100</v>
      </c>
      <c r="E800" t="s">
        <v>15</v>
      </c>
      <c r="F800" s="1">
        <v>45607</v>
      </c>
    </row>
    <row r="801" spans="1:6">
      <c r="A801">
        <v>15001</v>
      </c>
      <c r="B801" t="s">
        <v>18</v>
      </c>
      <c r="C801" s="1">
        <v>45138</v>
      </c>
      <c r="D801">
        <v>29100</v>
      </c>
      <c r="E801" t="s">
        <v>15</v>
      </c>
      <c r="F801" s="1">
        <v>45618</v>
      </c>
    </row>
    <row r="802" spans="1:6">
      <c r="A802">
        <v>15001</v>
      </c>
      <c r="B802" t="s">
        <v>18</v>
      </c>
      <c r="C802" s="1">
        <v>45141</v>
      </c>
      <c r="D802">
        <v>29100</v>
      </c>
      <c r="E802" t="s">
        <v>15</v>
      </c>
      <c r="F802" s="1">
        <v>45628</v>
      </c>
    </row>
    <row r="803" spans="1:6">
      <c r="A803">
        <v>15001</v>
      </c>
      <c r="B803" t="s">
        <v>18</v>
      </c>
      <c r="C803" s="1">
        <v>45147</v>
      </c>
      <c r="D803">
        <v>29100</v>
      </c>
      <c r="E803" t="s">
        <v>15</v>
      </c>
      <c r="F803" s="1">
        <v>45648</v>
      </c>
    </row>
    <row r="804" spans="1:6">
      <c r="A804">
        <v>15001</v>
      </c>
      <c r="B804" t="s">
        <v>18</v>
      </c>
      <c r="C804" s="1">
        <v>45152</v>
      </c>
      <c r="D804">
        <v>29100</v>
      </c>
      <c r="E804" t="s">
        <v>15</v>
      </c>
      <c r="F804" s="1">
        <v>45662</v>
      </c>
    </row>
    <row r="805" spans="1:6">
      <c r="A805">
        <v>15001</v>
      </c>
      <c r="B805" t="s">
        <v>18</v>
      </c>
      <c r="C805" s="1">
        <v>45156</v>
      </c>
      <c r="D805">
        <v>29100</v>
      </c>
      <c r="E805" t="s">
        <v>15</v>
      </c>
      <c r="F805" s="1">
        <v>45687</v>
      </c>
    </row>
    <row r="806" spans="1:6">
      <c r="A806">
        <v>15001</v>
      </c>
      <c r="B806" t="s">
        <v>18</v>
      </c>
      <c r="C806" s="1">
        <v>45161</v>
      </c>
      <c r="D806">
        <v>29100</v>
      </c>
      <c r="E806" t="s">
        <v>15</v>
      </c>
      <c r="F806" s="1">
        <v>45701</v>
      </c>
    </row>
    <row r="807" spans="1:6">
      <c r="A807">
        <v>15001</v>
      </c>
      <c r="B807" t="s">
        <v>18</v>
      </c>
      <c r="C807" s="1">
        <v>45167</v>
      </c>
      <c r="D807">
        <v>29100</v>
      </c>
      <c r="E807" t="s">
        <v>15</v>
      </c>
      <c r="F807" s="1">
        <v>45721</v>
      </c>
    </row>
    <row r="808" spans="1:6">
      <c r="A808">
        <v>15001</v>
      </c>
      <c r="B808" t="s">
        <v>18</v>
      </c>
      <c r="C808" s="1">
        <v>45172</v>
      </c>
      <c r="D808">
        <v>29100</v>
      </c>
      <c r="E808" t="s">
        <v>15</v>
      </c>
      <c r="F808" s="1">
        <v>45739</v>
      </c>
    </row>
    <row r="809" spans="1:6">
      <c r="A809">
        <v>15001</v>
      </c>
      <c r="B809" t="s">
        <v>18</v>
      </c>
      <c r="C809" s="1">
        <v>45176</v>
      </c>
      <c r="D809">
        <v>29100</v>
      </c>
      <c r="E809" t="s">
        <v>15</v>
      </c>
      <c r="F809" s="1">
        <v>45773</v>
      </c>
    </row>
    <row r="810" spans="1:6">
      <c r="A810">
        <v>15001</v>
      </c>
      <c r="B810" t="s">
        <v>18</v>
      </c>
      <c r="C810" s="1">
        <v>45183</v>
      </c>
      <c r="D810">
        <v>29100</v>
      </c>
      <c r="E810" t="s">
        <v>15</v>
      </c>
      <c r="F810" s="1">
        <v>45788</v>
      </c>
    </row>
    <row r="811" spans="1:6">
      <c r="A811">
        <v>15001</v>
      </c>
      <c r="B811" t="s">
        <v>18</v>
      </c>
      <c r="C811" s="1">
        <v>45184</v>
      </c>
      <c r="D811">
        <v>29100</v>
      </c>
      <c r="E811" t="s">
        <v>15</v>
      </c>
      <c r="F811" s="1">
        <v>45798</v>
      </c>
    </row>
    <row r="812" spans="1:6">
      <c r="A812">
        <v>15001</v>
      </c>
      <c r="B812" t="s">
        <v>18</v>
      </c>
      <c r="C812" s="1">
        <v>45191</v>
      </c>
      <c r="D812">
        <v>29100</v>
      </c>
      <c r="E812" t="s">
        <v>15</v>
      </c>
      <c r="F812" s="1">
        <v>45818</v>
      </c>
    </row>
    <row r="813" spans="1:6">
      <c r="A813">
        <v>15001</v>
      </c>
      <c r="B813" t="s">
        <v>18</v>
      </c>
      <c r="C813" s="1">
        <v>45196</v>
      </c>
      <c r="D813">
        <v>29100</v>
      </c>
      <c r="E813" t="s">
        <v>15</v>
      </c>
      <c r="F813" s="1">
        <v>45844</v>
      </c>
    </row>
    <row r="814" spans="1:6">
      <c r="A814">
        <v>15001</v>
      </c>
      <c r="B814" t="s">
        <v>18</v>
      </c>
      <c r="C814" s="1">
        <v>45211</v>
      </c>
      <c r="D814">
        <v>29100</v>
      </c>
      <c r="E814" t="s">
        <v>15</v>
      </c>
      <c r="F814" s="1">
        <v>45905</v>
      </c>
    </row>
    <row r="815" spans="1:6">
      <c r="A815">
        <v>15001</v>
      </c>
      <c r="B815" t="s">
        <v>18</v>
      </c>
      <c r="C815" s="1">
        <v>45212</v>
      </c>
      <c r="D815">
        <v>29100</v>
      </c>
      <c r="E815" t="s">
        <v>15</v>
      </c>
      <c r="F815" s="1">
        <v>45907</v>
      </c>
    </row>
    <row r="816" spans="1:6">
      <c r="A816">
        <v>15001</v>
      </c>
      <c r="B816" t="s">
        <v>18</v>
      </c>
      <c r="C816" s="1">
        <v>45219</v>
      </c>
      <c r="D816">
        <v>29100</v>
      </c>
      <c r="E816" t="s">
        <v>15</v>
      </c>
      <c r="F816" s="1">
        <v>45942</v>
      </c>
    </row>
    <row r="817" spans="1:6">
      <c r="A817">
        <v>15001</v>
      </c>
      <c r="B817" t="s">
        <v>18</v>
      </c>
      <c r="C817" s="1">
        <v>45225</v>
      </c>
      <c r="D817">
        <v>29100</v>
      </c>
      <c r="E817" t="s">
        <v>15</v>
      </c>
      <c r="F817" s="1">
        <v>45963</v>
      </c>
    </row>
    <row r="818" spans="1:6">
      <c r="A818">
        <v>15001</v>
      </c>
      <c r="B818" t="s">
        <v>18</v>
      </c>
      <c r="C818" s="1">
        <v>45232</v>
      </c>
      <c r="D818">
        <v>29100</v>
      </c>
      <c r="E818" t="s">
        <v>15</v>
      </c>
      <c r="F818" s="1">
        <v>46007</v>
      </c>
    </row>
    <row r="819" spans="1:6">
      <c r="A819">
        <v>15001</v>
      </c>
      <c r="B819" t="s">
        <v>18</v>
      </c>
      <c r="C819" s="1">
        <v>45239</v>
      </c>
      <c r="D819">
        <v>29100</v>
      </c>
      <c r="E819" t="s">
        <v>15</v>
      </c>
      <c r="F819" s="1">
        <v>46029</v>
      </c>
    </row>
    <row r="820" spans="1:6">
      <c r="A820">
        <v>15001</v>
      </c>
      <c r="B820" t="s">
        <v>18</v>
      </c>
      <c r="C820" s="1">
        <v>45241</v>
      </c>
      <c r="D820">
        <v>29100</v>
      </c>
      <c r="E820" t="s">
        <v>15</v>
      </c>
      <c r="F820" s="1">
        <v>46045</v>
      </c>
    </row>
    <row r="821" spans="1:6">
      <c r="A821">
        <v>15001</v>
      </c>
      <c r="B821" t="s">
        <v>18</v>
      </c>
      <c r="C821" s="1">
        <v>45246</v>
      </c>
      <c r="D821">
        <v>29100</v>
      </c>
      <c r="E821" t="s">
        <v>15</v>
      </c>
      <c r="F821" s="1">
        <v>46080</v>
      </c>
    </row>
    <row r="822" spans="1:6">
      <c r="A822">
        <v>15001</v>
      </c>
      <c r="B822" t="s">
        <v>18</v>
      </c>
      <c r="C822" s="1">
        <v>45251</v>
      </c>
      <c r="D822">
        <v>29100</v>
      </c>
      <c r="E822" t="s">
        <v>15</v>
      </c>
      <c r="F822" s="1">
        <v>46093</v>
      </c>
    </row>
    <row r="823" spans="1:6">
      <c r="A823">
        <v>15001</v>
      </c>
      <c r="B823" t="s">
        <v>18</v>
      </c>
      <c r="C823" s="1">
        <v>45257</v>
      </c>
      <c r="D823">
        <v>29100</v>
      </c>
      <c r="E823" t="s">
        <v>15</v>
      </c>
      <c r="F823" s="1">
        <v>46126</v>
      </c>
    </row>
    <row r="824" spans="1:6">
      <c r="A824">
        <v>15001</v>
      </c>
      <c r="B824" t="s">
        <v>18</v>
      </c>
      <c r="C824" s="1">
        <v>45264</v>
      </c>
      <c r="D824">
        <v>29100</v>
      </c>
      <c r="E824" t="s">
        <v>15</v>
      </c>
      <c r="F824" s="1">
        <v>46157</v>
      </c>
    </row>
    <row r="825" spans="1:6">
      <c r="A825">
        <v>15001</v>
      </c>
      <c r="B825" t="s">
        <v>18</v>
      </c>
      <c r="C825" s="1">
        <v>45268</v>
      </c>
      <c r="D825">
        <v>29100</v>
      </c>
      <c r="E825" t="s">
        <v>15</v>
      </c>
      <c r="F825" s="1">
        <v>46179</v>
      </c>
    </row>
    <row r="826" spans="1:6">
      <c r="A826">
        <v>15001</v>
      </c>
      <c r="B826" t="s">
        <v>18</v>
      </c>
      <c r="C826" s="1">
        <v>45275</v>
      </c>
      <c r="D826">
        <v>29100</v>
      </c>
      <c r="E826" t="s">
        <v>15</v>
      </c>
      <c r="F826" s="1">
        <v>46207</v>
      </c>
    </row>
    <row r="827" spans="1:6">
      <c r="A827">
        <v>15001</v>
      </c>
      <c r="B827" t="s">
        <v>18</v>
      </c>
      <c r="C827" s="1">
        <v>45280</v>
      </c>
      <c r="D827">
        <v>29100</v>
      </c>
      <c r="E827" t="s">
        <v>15</v>
      </c>
      <c r="F827" s="1">
        <v>46227</v>
      </c>
    </row>
    <row r="828" spans="1:6">
      <c r="A828">
        <v>15001</v>
      </c>
      <c r="B828" t="s">
        <v>18</v>
      </c>
      <c r="C828" s="1">
        <v>45286</v>
      </c>
      <c r="D828">
        <v>29100</v>
      </c>
      <c r="E828" t="s">
        <v>15</v>
      </c>
      <c r="F828" s="1">
        <v>46247</v>
      </c>
    </row>
    <row r="829" spans="1:6">
      <c r="A829">
        <v>15001</v>
      </c>
      <c r="B829" t="s">
        <v>18</v>
      </c>
      <c r="C829" s="1">
        <v>45295</v>
      </c>
      <c r="D829">
        <v>29100</v>
      </c>
      <c r="E829" t="s">
        <v>15</v>
      </c>
      <c r="F829" s="1">
        <v>46285</v>
      </c>
    </row>
    <row r="830" spans="1:6">
      <c r="A830">
        <v>15001</v>
      </c>
      <c r="B830" t="s">
        <v>18</v>
      </c>
      <c r="C830" s="1">
        <v>45300</v>
      </c>
      <c r="D830">
        <v>29100</v>
      </c>
      <c r="E830" t="s">
        <v>15</v>
      </c>
      <c r="F830" s="1">
        <v>46302</v>
      </c>
    </row>
    <row r="831" spans="1:6">
      <c r="A831">
        <v>15001</v>
      </c>
      <c r="B831" t="s">
        <v>18</v>
      </c>
      <c r="C831" s="1">
        <v>45306</v>
      </c>
      <c r="D831">
        <v>29100</v>
      </c>
      <c r="E831" t="s">
        <v>15</v>
      </c>
      <c r="F831" s="1">
        <v>46330</v>
      </c>
    </row>
    <row r="832" spans="1:6">
      <c r="A832">
        <v>15001</v>
      </c>
      <c r="B832" t="s">
        <v>18</v>
      </c>
      <c r="C832" s="1">
        <v>45310</v>
      </c>
      <c r="D832">
        <v>29100</v>
      </c>
      <c r="E832" t="s">
        <v>15</v>
      </c>
      <c r="F832" s="1">
        <v>46355</v>
      </c>
    </row>
    <row r="833" spans="1:6">
      <c r="A833">
        <v>15001</v>
      </c>
      <c r="B833" t="s">
        <v>18</v>
      </c>
      <c r="C833" s="1">
        <v>45321</v>
      </c>
      <c r="D833">
        <v>29100</v>
      </c>
      <c r="E833" t="s">
        <v>15</v>
      </c>
      <c r="F833" s="1">
        <v>46400</v>
      </c>
    </row>
    <row r="834" spans="1:6">
      <c r="A834">
        <v>15001</v>
      </c>
      <c r="B834" t="s">
        <v>18</v>
      </c>
      <c r="C834" s="1">
        <v>45324</v>
      </c>
      <c r="D834">
        <v>29100</v>
      </c>
      <c r="E834" t="s">
        <v>15</v>
      </c>
      <c r="F834" s="1">
        <v>46435</v>
      </c>
    </row>
    <row r="835" spans="1:6">
      <c r="A835">
        <v>15001</v>
      </c>
      <c r="B835" t="s">
        <v>18</v>
      </c>
      <c r="C835" s="1">
        <v>45330</v>
      </c>
      <c r="D835">
        <v>29100</v>
      </c>
      <c r="E835" t="s">
        <v>15</v>
      </c>
      <c r="F835" s="1">
        <v>46455</v>
      </c>
    </row>
    <row r="836" spans="1:6">
      <c r="A836">
        <v>15001</v>
      </c>
      <c r="B836" t="s">
        <v>18</v>
      </c>
      <c r="C836" s="1">
        <v>45337</v>
      </c>
      <c r="D836">
        <v>29100</v>
      </c>
      <c r="E836" t="s">
        <v>15</v>
      </c>
      <c r="F836" s="1">
        <v>46483</v>
      </c>
    </row>
    <row r="837" spans="1:6">
      <c r="A837">
        <v>15001</v>
      </c>
      <c r="B837" t="s">
        <v>18</v>
      </c>
      <c r="C837" s="1">
        <v>45349</v>
      </c>
      <c r="D837">
        <v>29100</v>
      </c>
      <c r="E837" t="s">
        <v>15</v>
      </c>
      <c r="F837" s="1">
        <v>46523</v>
      </c>
    </row>
    <row r="838" spans="1:6">
      <c r="A838">
        <v>15001</v>
      </c>
      <c r="B838" t="s">
        <v>18</v>
      </c>
      <c r="C838" s="1">
        <v>45355</v>
      </c>
      <c r="D838">
        <v>29100</v>
      </c>
      <c r="E838" t="s">
        <v>15</v>
      </c>
      <c r="F838" s="1">
        <v>46550</v>
      </c>
    </row>
    <row r="839" spans="1:6">
      <c r="A839">
        <v>15001</v>
      </c>
      <c r="B839" t="s">
        <v>18</v>
      </c>
      <c r="C839" s="1">
        <v>45359</v>
      </c>
      <c r="D839">
        <v>29100</v>
      </c>
      <c r="E839" t="s">
        <v>15</v>
      </c>
      <c r="F839" s="1">
        <v>46577</v>
      </c>
    </row>
    <row r="840" spans="1:6">
      <c r="A840">
        <v>15001</v>
      </c>
      <c r="B840" t="s">
        <v>18</v>
      </c>
      <c r="C840" s="1">
        <v>45365</v>
      </c>
      <c r="D840">
        <v>29100</v>
      </c>
      <c r="E840" t="s">
        <v>15</v>
      </c>
      <c r="F840" s="1">
        <v>46600</v>
      </c>
    </row>
    <row r="841" spans="1:6">
      <c r="A841">
        <v>15001</v>
      </c>
      <c r="B841" t="s">
        <v>18</v>
      </c>
      <c r="C841" s="1">
        <v>45372</v>
      </c>
      <c r="D841">
        <v>29100</v>
      </c>
      <c r="E841" t="s">
        <v>15</v>
      </c>
      <c r="F841" s="1">
        <v>46634</v>
      </c>
    </row>
    <row r="842" spans="1:6">
      <c r="A842">
        <v>15001</v>
      </c>
      <c r="B842" t="s">
        <v>18</v>
      </c>
      <c r="C842" s="1">
        <v>45379</v>
      </c>
      <c r="D842">
        <v>29100</v>
      </c>
      <c r="E842" t="s">
        <v>15</v>
      </c>
      <c r="F842" s="1">
        <v>46666</v>
      </c>
    </row>
    <row r="843" spans="1:6">
      <c r="A843">
        <v>15001</v>
      </c>
      <c r="B843" t="s">
        <v>18</v>
      </c>
      <c r="C843" s="1">
        <v>45386</v>
      </c>
      <c r="D843">
        <v>29100</v>
      </c>
      <c r="E843" t="s">
        <v>15</v>
      </c>
      <c r="F843" s="1">
        <v>46685</v>
      </c>
    </row>
    <row r="844" spans="1:6">
      <c r="A844">
        <v>15001</v>
      </c>
      <c r="B844" t="s">
        <v>18</v>
      </c>
      <c r="C844" s="1">
        <v>45391</v>
      </c>
      <c r="D844">
        <v>29100</v>
      </c>
      <c r="E844" t="s">
        <v>15</v>
      </c>
      <c r="F844" s="1">
        <v>46695</v>
      </c>
    </row>
    <row r="845" spans="1:6">
      <c r="A845">
        <v>15001</v>
      </c>
      <c r="B845" t="s">
        <v>18</v>
      </c>
      <c r="C845" s="1">
        <v>45398</v>
      </c>
      <c r="D845">
        <v>29100</v>
      </c>
      <c r="E845" t="s">
        <v>15</v>
      </c>
      <c r="F845" s="1">
        <v>46717</v>
      </c>
    </row>
    <row r="846" spans="1:6">
      <c r="A846">
        <v>15001</v>
      </c>
      <c r="B846" t="s">
        <v>18</v>
      </c>
      <c r="C846" s="1">
        <v>45404</v>
      </c>
      <c r="D846">
        <v>29100</v>
      </c>
      <c r="E846" t="s">
        <v>15</v>
      </c>
      <c r="F846" s="1">
        <v>46753</v>
      </c>
    </row>
    <row r="847" spans="1:6">
      <c r="A847">
        <v>15001</v>
      </c>
      <c r="B847" t="s">
        <v>18</v>
      </c>
      <c r="C847" s="1">
        <v>45412</v>
      </c>
      <c r="D847">
        <v>29100</v>
      </c>
      <c r="E847" t="s">
        <v>15</v>
      </c>
      <c r="F847" s="1">
        <v>46795</v>
      </c>
    </row>
    <row r="848" spans="1:6">
      <c r="A848">
        <v>15001</v>
      </c>
      <c r="B848" t="s">
        <v>18</v>
      </c>
      <c r="C848" s="1">
        <v>45418</v>
      </c>
      <c r="D848">
        <v>29100</v>
      </c>
      <c r="E848" t="s">
        <v>15</v>
      </c>
      <c r="F848" s="1">
        <v>46817</v>
      </c>
    </row>
    <row r="849" spans="1:6">
      <c r="A849">
        <v>15001</v>
      </c>
      <c r="B849" t="s">
        <v>18</v>
      </c>
      <c r="C849" s="1">
        <v>45426</v>
      </c>
      <c r="D849">
        <v>29100</v>
      </c>
      <c r="E849" t="s">
        <v>15</v>
      </c>
      <c r="F849" s="1">
        <v>46853</v>
      </c>
    </row>
    <row r="850" spans="1:6">
      <c r="A850">
        <v>15001</v>
      </c>
      <c r="B850" t="s">
        <v>18</v>
      </c>
      <c r="C850" s="1">
        <v>45434</v>
      </c>
      <c r="D850">
        <v>29100</v>
      </c>
      <c r="E850" t="s">
        <v>15</v>
      </c>
      <c r="F850" s="1">
        <v>46889</v>
      </c>
    </row>
    <row r="851" spans="1:6">
      <c r="A851">
        <v>15001</v>
      </c>
      <c r="B851" t="s">
        <v>18</v>
      </c>
      <c r="C851" s="1">
        <v>45434</v>
      </c>
      <c r="D851">
        <v>29100</v>
      </c>
      <c r="E851" t="s">
        <v>15</v>
      </c>
      <c r="F851" s="1">
        <v>46892</v>
      </c>
    </row>
    <row r="852" spans="1:6">
      <c r="A852">
        <v>15001</v>
      </c>
      <c r="B852" t="s">
        <v>18</v>
      </c>
      <c r="C852" s="1">
        <v>45440</v>
      </c>
      <c r="D852">
        <v>29100</v>
      </c>
      <c r="E852" t="s">
        <v>15</v>
      </c>
      <c r="F852" s="1">
        <v>46915</v>
      </c>
    </row>
    <row r="853" spans="1:6">
      <c r="A853">
        <v>15003</v>
      </c>
      <c r="B853" t="s">
        <v>24</v>
      </c>
      <c r="C853" s="1">
        <v>44935</v>
      </c>
      <c r="D853">
        <v>24000</v>
      </c>
      <c r="E853" t="s">
        <v>15</v>
      </c>
      <c r="F853" s="1">
        <v>44960</v>
      </c>
    </row>
    <row r="854" spans="1:6">
      <c r="A854">
        <v>15003</v>
      </c>
      <c r="B854" t="s">
        <v>24</v>
      </c>
      <c r="C854" s="1">
        <v>45168</v>
      </c>
      <c r="D854">
        <v>24000</v>
      </c>
      <c r="E854" t="s">
        <v>15</v>
      </c>
      <c r="F854" s="1">
        <v>45726</v>
      </c>
    </row>
    <row r="855" spans="1:6">
      <c r="A855">
        <v>15003</v>
      </c>
      <c r="B855" t="s">
        <v>24</v>
      </c>
      <c r="C855" s="1">
        <v>45168</v>
      </c>
      <c r="D855">
        <v>24000</v>
      </c>
      <c r="E855" t="s">
        <v>15</v>
      </c>
      <c r="F855" s="1">
        <v>45727</v>
      </c>
    </row>
    <row r="856" spans="1:6">
      <c r="A856">
        <v>15003</v>
      </c>
      <c r="B856" t="s">
        <v>24</v>
      </c>
      <c r="C856" s="1">
        <v>45198</v>
      </c>
      <c r="D856">
        <v>24000</v>
      </c>
      <c r="E856" t="s">
        <v>15</v>
      </c>
      <c r="F856" s="1">
        <v>45851</v>
      </c>
    </row>
    <row r="857" spans="1:6">
      <c r="A857">
        <v>15003</v>
      </c>
      <c r="B857" t="s">
        <v>24</v>
      </c>
      <c r="C857" s="1">
        <v>45222</v>
      </c>
      <c r="D857">
        <v>24000</v>
      </c>
      <c r="E857" t="s">
        <v>15</v>
      </c>
      <c r="F857" s="1">
        <v>45944</v>
      </c>
    </row>
    <row r="858" spans="1:6">
      <c r="A858">
        <v>15003</v>
      </c>
      <c r="B858" t="s">
        <v>24</v>
      </c>
      <c r="C858" s="1">
        <v>45222</v>
      </c>
      <c r="D858">
        <v>24000</v>
      </c>
      <c r="E858" t="s">
        <v>15</v>
      </c>
      <c r="F858" s="1">
        <v>45953</v>
      </c>
    </row>
    <row r="859" spans="1:6">
      <c r="A859">
        <v>15003</v>
      </c>
      <c r="B859" t="s">
        <v>24</v>
      </c>
      <c r="C859" s="1">
        <v>45224</v>
      </c>
      <c r="D859">
        <v>24000</v>
      </c>
      <c r="E859" t="s">
        <v>15</v>
      </c>
      <c r="F859" s="1">
        <v>45960</v>
      </c>
    </row>
    <row r="860" spans="1:6">
      <c r="A860">
        <v>15003</v>
      </c>
      <c r="B860" t="s">
        <v>24</v>
      </c>
      <c r="C860" s="1">
        <v>45239</v>
      </c>
      <c r="D860">
        <v>24000</v>
      </c>
      <c r="E860" t="s">
        <v>15</v>
      </c>
      <c r="F860" s="1">
        <v>46030</v>
      </c>
    </row>
    <row r="861" spans="1:6">
      <c r="A861">
        <v>15003</v>
      </c>
      <c r="B861" t="s">
        <v>24</v>
      </c>
      <c r="C861" s="1">
        <v>45239</v>
      </c>
      <c r="D861">
        <v>24000</v>
      </c>
      <c r="E861" t="s">
        <v>15</v>
      </c>
      <c r="F861" s="1">
        <v>46031</v>
      </c>
    </row>
    <row r="862" spans="1:6">
      <c r="A862">
        <v>15003</v>
      </c>
      <c r="B862" t="s">
        <v>24</v>
      </c>
      <c r="C862" s="1">
        <v>45239</v>
      </c>
      <c r="D862">
        <v>24000</v>
      </c>
      <c r="E862" t="s">
        <v>15</v>
      </c>
      <c r="F862" s="1">
        <v>46032</v>
      </c>
    </row>
    <row r="863" spans="1:6">
      <c r="A863">
        <v>15003</v>
      </c>
      <c r="B863" t="s">
        <v>24</v>
      </c>
      <c r="C863" s="1">
        <v>45254</v>
      </c>
      <c r="D863">
        <v>24000</v>
      </c>
      <c r="E863" t="s">
        <v>15</v>
      </c>
      <c r="F863" s="1">
        <v>46112</v>
      </c>
    </row>
    <row r="864" spans="1:6">
      <c r="A864">
        <v>15003</v>
      </c>
      <c r="B864" t="s">
        <v>24</v>
      </c>
      <c r="C864" s="1">
        <v>45392</v>
      </c>
      <c r="D864">
        <v>24000</v>
      </c>
      <c r="E864" t="s">
        <v>15</v>
      </c>
      <c r="F864" s="1">
        <v>46698</v>
      </c>
    </row>
    <row r="865" spans="1:6">
      <c r="A865">
        <v>15005</v>
      </c>
      <c r="B865" t="s">
        <v>17</v>
      </c>
      <c r="C865" s="1">
        <v>44929</v>
      </c>
      <c r="D865">
        <v>15000</v>
      </c>
      <c r="E865" t="s">
        <v>15</v>
      </c>
      <c r="F865" s="1">
        <v>44940</v>
      </c>
    </row>
    <row r="866" spans="1:6">
      <c r="A866">
        <v>15005</v>
      </c>
      <c r="B866" t="s">
        <v>17</v>
      </c>
      <c r="C866" s="1">
        <v>44929</v>
      </c>
      <c r="D866">
        <v>15000</v>
      </c>
      <c r="E866" t="s">
        <v>15</v>
      </c>
      <c r="F866" s="1">
        <v>44941</v>
      </c>
    </row>
    <row r="867" spans="1:6">
      <c r="A867">
        <v>15005</v>
      </c>
      <c r="B867" t="s">
        <v>17</v>
      </c>
      <c r="C867" s="1">
        <v>44929</v>
      </c>
      <c r="D867">
        <v>15000</v>
      </c>
      <c r="E867" t="s">
        <v>15</v>
      </c>
      <c r="F867" s="1">
        <v>44942</v>
      </c>
    </row>
    <row r="868" spans="1:6">
      <c r="A868">
        <v>15005</v>
      </c>
      <c r="B868" t="s">
        <v>17</v>
      </c>
      <c r="C868" s="1">
        <v>44944</v>
      </c>
      <c r="D868">
        <v>15000</v>
      </c>
      <c r="E868" t="s">
        <v>15</v>
      </c>
      <c r="F868" s="1">
        <v>44994</v>
      </c>
    </row>
    <row r="869" spans="1:6">
      <c r="A869">
        <v>15005</v>
      </c>
      <c r="B869" t="s">
        <v>17</v>
      </c>
      <c r="C869" s="1">
        <v>44944</v>
      </c>
      <c r="D869">
        <v>15000</v>
      </c>
      <c r="E869" t="s">
        <v>15</v>
      </c>
      <c r="F869" s="1">
        <v>44995</v>
      </c>
    </row>
    <row r="870" spans="1:6">
      <c r="A870">
        <v>15005</v>
      </c>
      <c r="B870" t="s">
        <v>17</v>
      </c>
      <c r="C870" s="1">
        <v>44944</v>
      </c>
      <c r="D870">
        <v>15000</v>
      </c>
      <c r="E870" t="s">
        <v>15</v>
      </c>
      <c r="F870" s="1">
        <v>44996</v>
      </c>
    </row>
    <row r="871" spans="1:6">
      <c r="A871">
        <v>15005</v>
      </c>
      <c r="B871" t="s">
        <v>17</v>
      </c>
      <c r="C871" s="1">
        <v>44973</v>
      </c>
      <c r="D871">
        <v>15000</v>
      </c>
      <c r="E871" t="s">
        <v>15</v>
      </c>
      <c r="F871" s="1">
        <v>45086</v>
      </c>
    </row>
    <row r="872" spans="1:6">
      <c r="A872">
        <v>15005</v>
      </c>
      <c r="B872" t="s">
        <v>17</v>
      </c>
      <c r="C872" s="1">
        <v>45050</v>
      </c>
      <c r="D872">
        <v>15000</v>
      </c>
      <c r="E872" t="s">
        <v>15</v>
      </c>
      <c r="F872" s="1">
        <v>45325</v>
      </c>
    </row>
    <row r="873" spans="1:6">
      <c r="A873">
        <v>15005</v>
      </c>
      <c r="B873" t="s">
        <v>17</v>
      </c>
      <c r="C873" s="1">
        <v>45063</v>
      </c>
      <c r="D873">
        <v>15000</v>
      </c>
      <c r="E873" t="s">
        <v>15</v>
      </c>
      <c r="F873" s="1">
        <v>45326</v>
      </c>
    </row>
    <row r="874" spans="1:6">
      <c r="A874">
        <v>15005</v>
      </c>
      <c r="B874" t="s">
        <v>17</v>
      </c>
      <c r="C874" s="1">
        <v>45089</v>
      </c>
      <c r="D874">
        <v>15000</v>
      </c>
      <c r="E874" t="s">
        <v>15</v>
      </c>
      <c r="F874" s="1">
        <v>45449</v>
      </c>
    </row>
    <row r="875" spans="1:6">
      <c r="A875">
        <v>15005</v>
      </c>
      <c r="B875" t="s">
        <v>17</v>
      </c>
      <c r="C875" s="1">
        <v>45089</v>
      </c>
      <c r="D875">
        <v>15000</v>
      </c>
      <c r="E875" t="s">
        <v>15</v>
      </c>
      <c r="F875" s="1">
        <v>45450</v>
      </c>
    </row>
    <row r="876" spans="1:6">
      <c r="A876">
        <v>15005</v>
      </c>
      <c r="B876" t="s">
        <v>17</v>
      </c>
      <c r="C876" s="1">
        <v>45089</v>
      </c>
      <c r="D876">
        <v>15000</v>
      </c>
      <c r="E876" t="s">
        <v>15</v>
      </c>
      <c r="F876" s="1">
        <v>45451</v>
      </c>
    </row>
    <row r="877" spans="1:6">
      <c r="A877">
        <v>15005</v>
      </c>
      <c r="B877" t="s">
        <v>17</v>
      </c>
      <c r="C877" s="1">
        <v>45126</v>
      </c>
      <c r="D877">
        <v>15000</v>
      </c>
      <c r="E877" t="s">
        <v>15</v>
      </c>
      <c r="F877" s="1">
        <v>45577</v>
      </c>
    </row>
    <row r="878" spans="1:6">
      <c r="A878">
        <v>15005</v>
      </c>
      <c r="B878" t="s">
        <v>17</v>
      </c>
      <c r="C878" s="1">
        <v>45126</v>
      </c>
      <c r="D878">
        <v>15000</v>
      </c>
      <c r="E878" t="s">
        <v>15</v>
      </c>
      <c r="F878" s="1">
        <v>45578</v>
      </c>
    </row>
    <row r="879" spans="1:6">
      <c r="A879">
        <v>15005</v>
      </c>
      <c r="B879" t="s">
        <v>17</v>
      </c>
      <c r="C879" s="1">
        <v>45167</v>
      </c>
      <c r="D879">
        <v>15000</v>
      </c>
      <c r="E879" t="s">
        <v>15</v>
      </c>
      <c r="F879" s="1">
        <v>45718</v>
      </c>
    </row>
    <row r="880" spans="1:6">
      <c r="A880">
        <v>15005</v>
      </c>
      <c r="B880" t="s">
        <v>17</v>
      </c>
      <c r="C880" s="1">
        <v>45167</v>
      </c>
      <c r="D880">
        <v>15000</v>
      </c>
      <c r="E880" t="s">
        <v>15</v>
      </c>
      <c r="F880" s="1">
        <v>45719</v>
      </c>
    </row>
    <row r="881" spans="1:6">
      <c r="A881">
        <v>15005</v>
      </c>
      <c r="B881" t="s">
        <v>17</v>
      </c>
      <c r="C881" s="1">
        <v>45167</v>
      </c>
      <c r="D881">
        <v>15000</v>
      </c>
      <c r="E881" t="s">
        <v>15</v>
      </c>
      <c r="F881" s="1">
        <v>45720</v>
      </c>
    </row>
    <row r="882" spans="1:6">
      <c r="A882">
        <v>15005</v>
      </c>
      <c r="B882" t="s">
        <v>17</v>
      </c>
      <c r="C882" s="1">
        <v>45191</v>
      </c>
      <c r="D882">
        <v>15000</v>
      </c>
      <c r="E882" t="s">
        <v>15</v>
      </c>
      <c r="F882" s="1">
        <v>45826</v>
      </c>
    </row>
    <row r="883" spans="1:6">
      <c r="A883">
        <v>15005</v>
      </c>
      <c r="B883" t="s">
        <v>17</v>
      </c>
      <c r="C883" s="1">
        <v>45191</v>
      </c>
      <c r="D883">
        <v>15000</v>
      </c>
      <c r="E883" t="s">
        <v>15</v>
      </c>
      <c r="F883" s="1">
        <v>45827</v>
      </c>
    </row>
    <row r="884" spans="1:6">
      <c r="A884">
        <v>15005</v>
      </c>
      <c r="B884" t="s">
        <v>17</v>
      </c>
      <c r="C884" s="1">
        <v>45191</v>
      </c>
      <c r="D884">
        <v>15000</v>
      </c>
      <c r="E884" t="s">
        <v>15</v>
      </c>
      <c r="F884" s="1">
        <v>45828</v>
      </c>
    </row>
    <row r="885" spans="1:6">
      <c r="A885">
        <v>15005</v>
      </c>
      <c r="B885" t="s">
        <v>17</v>
      </c>
      <c r="C885" s="1">
        <v>45226</v>
      </c>
      <c r="D885">
        <v>15000</v>
      </c>
      <c r="E885" t="s">
        <v>15</v>
      </c>
      <c r="F885" s="1">
        <v>45972</v>
      </c>
    </row>
    <row r="886" spans="1:6">
      <c r="A886">
        <v>15005</v>
      </c>
      <c r="B886" t="s">
        <v>17</v>
      </c>
      <c r="C886" s="1">
        <v>45226</v>
      </c>
      <c r="D886">
        <v>15000</v>
      </c>
      <c r="E886" t="s">
        <v>15</v>
      </c>
      <c r="F886" s="1">
        <v>45973</v>
      </c>
    </row>
    <row r="887" spans="1:6">
      <c r="A887">
        <v>15005</v>
      </c>
      <c r="B887" t="s">
        <v>17</v>
      </c>
      <c r="C887" s="1">
        <v>45259</v>
      </c>
      <c r="D887">
        <v>15000</v>
      </c>
      <c r="E887" t="s">
        <v>15</v>
      </c>
      <c r="F887" s="1">
        <v>46144</v>
      </c>
    </row>
    <row r="888" spans="1:6">
      <c r="A888">
        <v>15005</v>
      </c>
      <c r="B888" t="s">
        <v>17</v>
      </c>
      <c r="C888" s="1">
        <v>45259</v>
      </c>
      <c r="D888">
        <v>15000</v>
      </c>
      <c r="E888" t="s">
        <v>15</v>
      </c>
      <c r="F888" s="1">
        <v>46145</v>
      </c>
    </row>
    <row r="889" spans="1:6">
      <c r="A889">
        <v>15005</v>
      </c>
      <c r="B889" t="s">
        <v>17</v>
      </c>
      <c r="C889" s="1">
        <v>45296</v>
      </c>
      <c r="D889">
        <v>15000</v>
      </c>
      <c r="E889" t="s">
        <v>15</v>
      </c>
      <c r="F889" s="1">
        <v>46289</v>
      </c>
    </row>
    <row r="890" spans="1:6">
      <c r="A890">
        <v>15005</v>
      </c>
      <c r="B890" t="s">
        <v>17</v>
      </c>
      <c r="C890" s="1">
        <v>45296</v>
      </c>
      <c r="D890">
        <v>15000</v>
      </c>
      <c r="E890" t="s">
        <v>15</v>
      </c>
      <c r="F890" s="1">
        <v>46290</v>
      </c>
    </row>
    <row r="891" spans="1:6">
      <c r="A891">
        <v>15005</v>
      </c>
      <c r="B891" t="s">
        <v>17</v>
      </c>
      <c r="C891" s="1">
        <v>45328</v>
      </c>
      <c r="D891">
        <v>15000</v>
      </c>
      <c r="E891" t="s">
        <v>15</v>
      </c>
      <c r="F891" s="1">
        <v>46445</v>
      </c>
    </row>
    <row r="892" spans="1:6">
      <c r="A892">
        <v>15005</v>
      </c>
      <c r="B892" t="s">
        <v>17</v>
      </c>
      <c r="C892" s="1">
        <v>45328</v>
      </c>
      <c r="D892">
        <v>15000</v>
      </c>
      <c r="E892" t="s">
        <v>15</v>
      </c>
      <c r="F892" s="1">
        <v>46446</v>
      </c>
    </row>
    <row r="893" spans="1:6">
      <c r="A893">
        <v>15005</v>
      </c>
      <c r="B893" t="s">
        <v>17</v>
      </c>
      <c r="C893" s="1">
        <v>45369</v>
      </c>
      <c r="D893">
        <v>15000</v>
      </c>
      <c r="E893" t="s">
        <v>15</v>
      </c>
      <c r="F893" s="1">
        <v>46609</v>
      </c>
    </row>
    <row r="894" spans="1:6">
      <c r="A894">
        <v>15005</v>
      </c>
      <c r="B894" t="s">
        <v>17</v>
      </c>
      <c r="C894" s="1">
        <v>45369</v>
      </c>
      <c r="D894">
        <v>15000</v>
      </c>
      <c r="E894" t="s">
        <v>15</v>
      </c>
      <c r="F894" s="1">
        <v>46610</v>
      </c>
    </row>
    <row r="895" spans="1:6">
      <c r="A895">
        <v>15005</v>
      </c>
      <c r="B895" t="s">
        <v>17</v>
      </c>
      <c r="C895" s="1">
        <v>45401</v>
      </c>
      <c r="D895">
        <v>15000</v>
      </c>
      <c r="E895" t="s">
        <v>15</v>
      </c>
      <c r="F895" s="1">
        <v>46748</v>
      </c>
    </row>
    <row r="896" spans="1:6">
      <c r="A896">
        <v>15005</v>
      </c>
      <c r="B896" t="s">
        <v>17</v>
      </c>
      <c r="C896" s="1">
        <v>45401</v>
      </c>
      <c r="D896">
        <v>15000</v>
      </c>
      <c r="E896" t="s">
        <v>15</v>
      </c>
      <c r="F896" s="1">
        <v>46749</v>
      </c>
    </row>
    <row r="897" spans="1:6">
      <c r="A897">
        <v>15005</v>
      </c>
      <c r="B897" t="s">
        <v>17</v>
      </c>
      <c r="C897" s="1">
        <v>45435</v>
      </c>
      <c r="D897">
        <v>15000</v>
      </c>
      <c r="E897" t="s">
        <v>15</v>
      </c>
      <c r="F897" s="1">
        <v>46901</v>
      </c>
    </row>
    <row r="898" spans="1:6">
      <c r="A898">
        <v>15005</v>
      </c>
      <c r="B898" t="s">
        <v>17</v>
      </c>
      <c r="C898" s="1">
        <v>45435</v>
      </c>
      <c r="D898">
        <v>15000</v>
      </c>
      <c r="E898" t="s">
        <v>15</v>
      </c>
      <c r="F898" s="1">
        <v>46902</v>
      </c>
    </row>
    <row r="899" spans="1:6">
      <c r="A899">
        <v>15007</v>
      </c>
      <c r="B899" t="s">
        <v>56</v>
      </c>
      <c r="C899" s="1">
        <v>45022</v>
      </c>
      <c r="D899">
        <v>680</v>
      </c>
      <c r="E899" t="s">
        <v>15</v>
      </c>
      <c r="F899" s="1">
        <v>45239</v>
      </c>
    </row>
    <row r="900" spans="1:6">
      <c r="A900">
        <v>15007</v>
      </c>
      <c r="B900" t="s">
        <v>56</v>
      </c>
      <c r="C900" s="1">
        <v>45022</v>
      </c>
      <c r="D900">
        <v>680</v>
      </c>
      <c r="E900" t="s">
        <v>15</v>
      </c>
      <c r="F900" s="1">
        <v>45240</v>
      </c>
    </row>
    <row r="901" spans="1:6">
      <c r="A901">
        <v>15007</v>
      </c>
      <c r="B901" t="s">
        <v>56</v>
      </c>
      <c r="C901" s="1">
        <v>45022</v>
      </c>
      <c r="D901">
        <v>680</v>
      </c>
      <c r="E901" t="s">
        <v>15</v>
      </c>
      <c r="F901" s="1">
        <v>45241</v>
      </c>
    </row>
    <row r="902" spans="1:6">
      <c r="A902">
        <v>15007</v>
      </c>
      <c r="B902" t="s">
        <v>56</v>
      </c>
      <c r="C902" s="1">
        <v>45022</v>
      </c>
      <c r="D902">
        <v>680</v>
      </c>
      <c r="E902" t="s">
        <v>15</v>
      </c>
      <c r="F902" s="1">
        <v>45242</v>
      </c>
    </row>
    <row r="903" spans="1:6">
      <c r="A903">
        <v>15007</v>
      </c>
      <c r="B903" t="s">
        <v>56</v>
      </c>
      <c r="C903" s="1">
        <v>45119</v>
      </c>
      <c r="D903">
        <v>680</v>
      </c>
      <c r="E903" t="s">
        <v>15</v>
      </c>
      <c r="F903" s="1">
        <v>45561</v>
      </c>
    </row>
    <row r="904" spans="1:6">
      <c r="A904">
        <v>15007</v>
      </c>
      <c r="B904" t="s">
        <v>56</v>
      </c>
      <c r="C904" s="1">
        <v>45138</v>
      </c>
      <c r="D904">
        <v>680</v>
      </c>
      <c r="E904" t="s">
        <v>15</v>
      </c>
      <c r="F904" s="1">
        <v>45616</v>
      </c>
    </row>
    <row r="905" spans="1:6">
      <c r="A905">
        <v>15007</v>
      </c>
      <c r="B905" t="s">
        <v>56</v>
      </c>
      <c r="C905" s="1">
        <v>45167</v>
      </c>
      <c r="D905">
        <v>680</v>
      </c>
      <c r="E905" t="s">
        <v>15</v>
      </c>
      <c r="F905" s="1">
        <v>45717</v>
      </c>
    </row>
    <row r="906" spans="1:6">
      <c r="A906">
        <v>15007</v>
      </c>
      <c r="B906" t="s">
        <v>56</v>
      </c>
      <c r="C906" s="1">
        <v>45189</v>
      </c>
      <c r="D906">
        <v>680</v>
      </c>
      <c r="E906" t="s">
        <v>15</v>
      </c>
      <c r="F906" s="1">
        <v>45809</v>
      </c>
    </row>
    <row r="907" spans="1:6">
      <c r="A907">
        <v>15007</v>
      </c>
      <c r="B907" t="s">
        <v>56</v>
      </c>
      <c r="C907" s="1">
        <v>45189</v>
      </c>
      <c r="D907">
        <v>680</v>
      </c>
      <c r="E907" t="s">
        <v>15</v>
      </c>
      <c r="F907" s="1">
        <v>45810</v>
      </c>
    </row>
    <row r="908" spans="1:6">
      <c r="A908">
        <v>15007</v>
      </c>
      <c r="B908" t="s">
        <v>56</v>
      </c>
      <c r="C908" s="1">
        <v>45217</v>
      </c>
      <c r="D908">
        <v>680</v>
      </c>
      <c r="E908" t="s">
        <v>15</v>
      </c>
      <c r="F908" s="1">
        <v>45928</v>
      </c>
    </row>
    <row r="909" spans="1:6">
      <c r="A909">
        <v>15007</v>
      </c>
      <c r="B909" t="s">
        <v>56</v>
      </c>
      <c r="C909" s="1">
        <v>45243</v>
      </c>
      <c r="D909">
        <v>680</v>
      </c>
      <c r="E909" t="s">
        <v>15</v>
      </c>
      <c r="F909" s="1">
        <v>46051</v>
      </c>
    </row>
    <row r="910" spans="1:6">
      <c r="A910">
        <v>15007</v>
      </c>
      <c r="B910" t="s">
        <v>56</v>
      </c>
      <c r="C910" s="1">
        <v>45243</v>
      </c>
      <c r="D910">
        <v>680</v>
      </c>
      <c r="E910" t="s">
        <v>15</v>
      </c>
      <c r="F910" s="1">
        <v>46052</v>
      </c>
    </row>
    <row r="911" spans="1:6">
      <c r="A911">
        <v>15007</v>
      </c>
      <c r="B911" t="s">
        <v>56</v>
      </c>
      <c r="C911" s="1">
        <v>45268</v>
      </c>
      <c r="D911">
        <v>680</v>
      </c>
      <c r="E911" t="s">
        <v>15</v>
      </c>
      <c r="F911" s="1">
        <v>46177</v>
      </c>
    </row>
    <row r="912" spans="1:6">
      <c r="A912">
        <v>15007</v>
      </c>
      <c r="B912" t="s">
        <v>56</v>
      </c>
      <c r="C912" s="1">
        <v>45281</v>
      </c>
      <c r="D912">
        <v>680</v>
      </c>
      <c r="E912" t="s">
        <v>15</v>
      </c>
      <c r="F912" s="1">
        <v>46235</v>
      </c>
    </row>
    <row r="913" spans="1:6">
      <c r="A913">
        <v>15007</v>
      </c>
      <c r="B913" t="s">
        <v>56</v>
      </c>
      <c r="C913" s="1">
        <v>45294</v>
      </c>
      <c r="D913">
        <v>680</v>
      </c>
      <c r="E913" t="s">
        <v>15</v>
      </c>
      <c r="F913" s="1">
        <v>46281</v>
      </c>
    </row>
    <row r="914" spans="1:6">
      <c r="A914">
        <v>15007</v>
      </c>
      <c r="B914" t="s">
        <v>56</v>
      </c>
      <c r="C914" s="1">
        <v>45294</v>
      </c>
      <c r="D914">
        <v>680</v>
      </c>
      <c r="E914" t="s">
        <v>15</v>
      </c>
      <c r="F914" s="1">
        <v>46282</v>
      </c>
    </row>
    <row r="915" spans="1:6">
      <c r="A915">
        <v>15007</v>
      </c>
      <c r="B915" t="s">
        <v>56</v>
      </c>
      <c r="C915" s="1">
        <v>45316</v>
      </c>
      <c r="D915">
        <v>680</v>
      </c>
      <c r="E915" t="s">
        <v>15</v>
      </c>
      <c r="F915" s="1">
        <v>46386</v>
      </c>
    </row>
    <row r="916" spans="1:6">
      <c r="A916">
        <v>15007</v>
      </c>
      <c r="B916" t="s">
        <v>56</v>
      </c>
      <c r="C916" s="1">
        <v>45316</v>
      </c>
      <c r="D916">
        <v>680</v>
      </c>
      <c r="E916" t="s">
        <v>15</v>
      </c>
      <c r="F916" s="1">
        <v>46387</v>
      </c>
    </row>
    <row r="917" spans="1:6">
      <c r="A917">
        <v>15007</v>
      </c>
      <c r="B917" t="s">
        <v>56</v>
      </c>
      <c r="C917" s="1">
        <v>45345</v>
      </c>
      <c r="D917">
        <v>680</v>
      </c>
      <c r="E917" t="s">
        <v>15</v>
      </c>
      <c r="F917" s="1">
        <v>46511</v>
      </c>
    </row>
    <row r="918" spans="1:6">
      <c r="A918">
        <v>15007</v>
      </c>
      <c r="B918" t="s">
        <v>56</v>
      </c>
      <c r="C918" s="1">
        <v>45345</v>
      </c>
      <c r="D918">
        <v>680</v>
      </c>
      <c r="E918" t="s">
        <v>15</v>
      </c>
      <c r="F918" s="1">
        <v>46512</v>
      </c>
    </row>
    <row r="919" spans="1:6">
      <c r="A919">
        <v>15007</v>
      </c>
      <c r="B919" t="s">
        <v>56</v>
      </c>
      <c r="C919" s="1">
        <v>45373</v>
      </c>
      <c r="D919">
        <v>680</v>
      </c>
      <c r="E919" t="s">
        <v>15</v>
      </c>
      <c r="F919" s="1">
        <v>46640</v>
      </c>
    </row>
    <row r="920" spans="1:6">
      <c r="A920">
        <v>15007</v>
      </c>
      <c r="B920" t="s">
        <v>56</v>
      </c>
      <c r="C920" s="1">
        <v>45400</v>
      </c>
      <c r="D920">
        <v>680</v>
      </c>
      <c r="E920" t="s">
        <v>15</v>
      </c>
      <c r="F920" s="1">
        <v>46729</v>
      </c>
    </row>
    <row r="921" spans="1:6">
      <c r="A921">
        <v>15007</v>
      </c>
      <c r="B921" t="s">
        <v>56</v>
      </c>
      <c r="C921" s="1">
        <v>45400</v>
      </c>
      <c r="D921">
        <v>680</v>
      </c>
      <c r="E921" t="s">
        <v>15</v>
      </c>
      <c r="F921" s="1">
        <v>46730</v>
      </c>
    </row>
    <row r="922" spans="1:6">
      <c r="A922">
        <v>15007</v>
      </c>
      <c r="B922" t="s">
        <v>56</v>
      </c>
      <c r="C922" s="1">
        <v>45426</v>
      </c>
      <c r="D922">
        <v>680</v>
      </c>
      <c r="E922" t="s">
        <v>15</v>
      </c>
      <c r="F922" s="1">
        <v>46850</v>
      </c>
    </row>
    <row r="923" spans="1:6">
      <c r="A923">
        <v>15007</v>
      </c>
      <c r="B923" t="s">
        <v>56</v>
      </c>
      <c r="C923" s="1">
        <v>45426</v>
      </c>
      <c r="D923">
        <v>680</v>
      </c>
      <c r="E923" t="s">
        <v>15</v>
      </c>
      <c r="F923" s="1">
        <v>46851</v>
      </c>
    </row>
    <row r="924" spans="1:6">
      <c r="A924">
        <v>15011</v>
      </c>
      <c r="B924" t="s">
        <v>37</v>
      </c>
      <c r="C924" s="1">
        <v>44945</v>
      </c>
      <c r="D924">
        <v>20000</v>
      </c>
      <c r="E924" t="s">
        <v>15</v>
      </c>
      <c r="F924" s="1">
        <v>45000</v>
      </c>
    </row>
    <row r="925" spans="1:6">
      <c r="A925">
        <v>15011</v>
      </c>
      <c r="B925" t="s">
        <v>37</v>
      </c>
      <c r="C925" s="1">
        <v>44964</v>
      </c>
      <c r="D925">
        <v>20000</v>
      </c>
      <c r="E925" t="s">
        <v>15</v>
      </c>
      <c r="F925" s="1">
        <v>45057</v>
      </c>
    </row>
    <row r="926" spans="1:6">
      <c r="A926">
        <v>15011</v>
      </c>
      <c r="B926" t="s">
        <v>37</v>
      </c>
      <c r="C926" s="1">
        <v>44988</v>
      </c>
      <c r="D926">
        <v>20000</v>
      </c>
      <c r="E926" t="s">
        <v>15</v>
      </c>
      <c r="F926" s="1">
        <v>45138</v>
      </c>
    </row>
    <row r="927" spans="1:6">
      <c r="A927">
        <v>15011</v>
      </c>
      <c r="B927" t="s">
        <v>37</v>
      </c>
      <c r="C927" s="1">
        <v>44988</v>
      </c>
      <c r="D927">
        <v>20000</v>
      </c>
      <c r="E927" t="s">
        <v>15</v>
      </c>
      <c r="F927" s="1">
        <v>45139</v>
      </c>
    </row>
    <row r="928" spans="1:6">
      <c r="A928">
        <v>15011</v>
      </c>
      <c r="B928" t="s">
        <v>37</v>
      </c>
      <c r="C928" s="1">
        <v>45006</v>
      </c>
      <c r="D928">
        <v>20000</v>
      </c>
      <c r="E928" t="s">
        <v>15</v>
      </c>
      <c r="F928" s="1">
        <v>45181</v>
      </c>
    </row>
    <row r="929" spans="1:6">
      <c r="A929">
        <v>15011</v>
      </c>
      <c r="B929" t="s">
        <v>37</v>
      </c>
      <c r="C929" s="1">
        <v>45006</v>
      </c>
      <c r="D929">
        <v>20000</v>
      </c>
      <c r="E929" t="s">
        <v>15</v>
      </c>
      <c r="F929" s="1">
        <v>45182</v>
      </c>
    </row>
    <row r="930" spans="1:6">
      <c r="A930">
        <v>15011</v>
      </c>
      <c r="B930" t="s">
        <v>37</v>
      </c>
      <c r="C930" s="1">
        <v>45035</v>
      </c>
      <c r="D930">
        <v>20000</v>
      </c>
      <c r="E930" t="s">
        <v>15</v>
      </c>
      <c r="F930" s="1">
        <v>45270</v>
      </c>
    </row>
    <row r="931" spans="1:6">
      <c r="A931">
        <v>15011</v>
      </c>
      <c r="B931" t="s">
        <v>37</v>
      </c>
      <c r="C931" s="1">
        <v>45035</v>
      </c>
      <c r="D931">
        <v>20000</v>
      </c>
      <c r="E931" t="s">
        <v>15</v>
      </c>
      <c r="F931" s="1">
        <v>45271</v>
      </c>
    </row>
    <row r="932" spans="1:6">
      <c r="A932">
        <v>15011</v>
      </c>
      <c r="B932" t="s">
        <v>37</v>
      </c>
      <c r="C932" s="1">
        <v>45035</v>
      </c>
      <c r="D932">
        <v>20000</v>
      </c>
      <c r="E932" t="s">
        <v>15</v>
      </c>
      <c r="F932" s="1">
        <v>45272</v>
      </c>
    </row>
    <row r="933" spans="1:6">
      <c r="A933">
        <v>15011</v>
      </c>
      <c r="B933" t="s">
        <v>37</v>
      </c>
      <c r="C933" s="1">
        <v>45063</v>
      </c>
      <c r="D933">
        <v>20000</v>
      </c>
      <c r="E933" t="s">
        <v>15</v>
      </c>
      <c r="F933" s="1">
        <v>45361</v>
      </c>
    </row>
    <row r="934" spans="1:6">
      <c r="A934">
        <v>15011</v>
      </c>
      <c r="B934" t="s">
        <v>37</v>
      </c>
      <c r="C934" s="1">
        <v>45085</v>
      </c>
      <c r="D934">
        <v>20000</v>
      </c>
      <c r="E934" t="s">
        <v>15</v>
      </c>
      <c r="F934" s="1">
        <v>45435</v>
      </c>
    </row>
    <row r="935" spans="1:6">
      <c r="A935">
        <v>15011</v>
      </c>
      <c r="B935" t="s">
        <v>37</v>
      </c>
      <c r="C935" s="1">
        <v>45112</v>
      </c>
      <c r="D935">
        <v>20000</v>
      </c>
      <c r="E935" t="s">
        <v>15</v>
      </c>
      <c r="F935" s="1">
        <v>45535</v>
      </c>
    </row>
    <row r="936" spans="1:6">
      <c r="A936">
        <v>15011</v>
      </c>
      <c r="B936" t="s">
        <v>37</v>
      </c>
      <c r="C936" s="1">
        <v>45133</v>
      </c>
      <c r="D936">
        <v>20000</v>
      </c>
      <c r="E936" t="s">
        <v>15</v>
      </c>
      <c r="F936" s="1">
        <v>45606</v>
      </c>
    </row>
    <row r="937" spans="1:6">
      <c r="A937">
        <v>15011</v>
      </c>
      <c r="B937" t="s">
        <v>37</v>
      </c>
      <c r="C937" s="1">
        <v>45155</v>
      </c>
      <c r="D937">
        <v>20000</v>
      </c>
      <c r="E937" t="s">
        <v>15</v>
      </c>
      <c r="F937" s="1">
        <v>45673</v>
      </c>
    </row>
    <row r="938" spans="1:6">
      <c r="A938">
        <v>15011</v>
      </c>
      <c r="B938" t="s">
        <v>37</v>
      </c>
      <c r="C938" s="1">
        <v>45155</v>
      </c>
      <c r="D938">
        <v>20000</v>
      </c>
      <c r="E938" t="s">
        <v>15</v>
      </c>
      <c r="F938" s="1">
        <v>45674</v>
      </c>
    </row>
    <row r="939" spans="1:6">
      <c r="A939">
        <v>15011</v>
      </c>
      <c r="B939" t="s">
        <v>37</v>
      </c>
      <c r="C939" s="1">
        <v>45184</v>
      </c>
      <c r="D939">
        <v>20000</v>
      </c>
      <c r="E939" t="s">
        <v>15</v>
      </c>
      <c r="F939" s="1">
        <v>45796</v>
      </c>
    </row>
    <row r="940" spans="1:6">
      <c r="A940">
        <v>15011</v>
      </c>
      <c r="B940" t="s">
        <v>37</v>
      </c>
      <c r="C940" s="1">
        <v>45202</v>
      </c>
      <c r="D940">
        <v>20000</v>
      </c>
      <c r="E940" t="s">
        <v>15</v>
      </c>
      <c r="F940" s="1">
        <v>45861</v>
      </c>
    </row>
    <row r="941" spans="1:6">
      <c r="A941">
        <v>15011</v>
      </c>
      <c r="B941" t="s">
        <v>37</v>
      </c>
      <c r="C941" s="1">
        <v>45202</v>
      </c>
      <c r="D941">
        <v>20000</v>
      </c>
      <c r="E941" t="s">
        <v>15</v>
      </c>
      <c r="F941" s="1">
        <v>45862</v>
      </c>
    </row>
    <row r="942" spans="1:6">
      <c r="A942">
        <v>15011</v>
      </c>
      <c r="B942" t="s">
        <v>37</v>
      </c>
      <c r="C942" s="1">
        <v>45229</v>
      </c>
      <c r="D942">
        <v>20000</v>
      </c>
      <c r="E942" t="s">
        <v>15</v>
      </c>
      <c r="F942" s="1">
        <v>45983</v>
      </c>
    </row>
    <row r="943" spans="1:6">
      <c r="A943">
        <v>15011</v>
      </c>
      <c r="B943" t="s">
        <v>37</v>
      </c>
      <c r="C943" s="1">
        <v>45254</v>
      </c>
      <c r="D943">
        <v>20000</v>
      </c>
      <c r="E943" t="s">
        <v>15</v>
      </c>
      <c r="F943" s="1">
        <v>46102</v>
      </c>
    </row>
    <row r="944" spans="1:6">
      <c r="A944">
        <v>15011</v>
      </c>
      <c r="B944" t="s">
        <v>37</v>
      </c>
      <c r="C944" s="1">
        <v>45280</v>
      </c>
      <c r="D944">
        <v>20000</v>
      </c>
      <c r="E944" t="s">
        <v>15</v>
      </c>
      <c r="F944" s="1">
        <v>46224</v>
      </c>
    </row>
    <row r="945" spans="1:6">
      <c r="A945">
        <v>15011</v>
      </c>
      <c r="B945" t="s">
        <v>37</v>
      </c>
      <c r="C945" s="1">
        <v>45334</v>
      </c>
      <c r="D945">
        <v>20000</v>
      </c>
      <c r="E945" t="s">
        <v>15</v>
      </c>
      <c r="F945" s="1">
        <v>46462</v>
      </c>
    </row>
    <row r="946" spans="1:6">
      <c r="A946">
        <v>15011</v>
      </c>
      <c r="B946" t="s">
        <v>37</v>
      </c>
      <c r="C946" s="1">
        <v>45336</v>
      </c>
      <c r="D946">
        <v>20000</v>
      </c>
      <c r="E946" t="s">
        <v>15</v>
      </c>
      <c r="F946" s="1">
        <v>46472</v>
      </c>
    </row>
    <row r="947" spans="1:6">
      <c r="A947">
        <v>15011</v>
      </c>
      <c r="B947" t="s">
        <v>37</v>
      </c>
      <c r="C947" s="1">
        <v>45336</v>
      </c>
      <c r="D947">
        <v>20000</v>
      </c>
      <c r="E947" t="s">
        <v>15</v>
      </c>
      <c r="F947" s="1">
        <v>46473</v>
      </c>
    </row>
    <row r="948" spans="1:6">
      <c r="A948">
        <v>15011</v>
      </c>
      <c r="B948" t="s">
        <v>37</v>
      </c>
      <c r="C948" s="1">
        <v>45377</v>
      </c>
      <c r="D948">
        <v>20000</v>
      </c>
      <c r="E948" t="s">
        <v>15</v>
      </c>
      <c r="F948" s="1">
        <v>46652</v>
      </c>
    </row>
    <row r="949" spans="1:6">
      <c r="A949">
        <v>15011</v>
      </c>
      <c r="B949" t="s">
        <v>37</v>
      </c>
      <c r="C949" s="1">
        <v>45377</v>
      </c>
      <c r="D949">
        <v>20000</v>
      </c>
      <c r="E949" t="s">
        <v>15</v>
      </c>
      <c r="F949" s="1">
        <v>46653</v>
      </c>
    </row>
    <row r="950" spans="1:6">
      <c r="A950">
        <v>15011</v>
      </c>
      <c r="B950" t="s">
        <v>37</v>
      </c>
      <c r="C950" s="1">
        <v>45405</v>
      </c>
      <c r="D950">
        <v>20000</v>
      </c>
      <c r="E950" t="s">
        <v>15</v>
      </c>
      <c r="F950" s="1">
        <v>46762</v>
      </c>
    </row>
    <row r="951" spans="1:6">
      <c r="A951">
        <v>15011</v>
      </c>
      <c r="B951" t="s">
        <v>37</v>
      </c>
      <c r="C951" s="1">
        <v>45407</v>
      </c>
      <c r="D951">
        <v>20000</v>
      </c>
      <c r="E951" t="s">
        <v>15</v>
      </c>
      <c r="F951" s="1">
        <v>46774</v>
      </c>
    </row>
    <row r="952" spans="1:6">
      <c r="A952">
        <v>15011</v>
      </c>
      <c r="B952" t="s">
        <v>37</v>
      </c>
      <c r="C952" s="1">
        <v>45407</v>
      </c>
      <c r="D952">
        <v>20000</v>
      </c>
      <c r="E952" t="s">
        <v>15</v>
      </c>
      <c r="F952" s="1">
        <v>46775</v>
      </c>
    </row>
    <row r="953" spans="1:6">
      <c r="A953">
        <v>15020</v>
      </c>
      <c r="B953" t="s">
        <v>111</v>
      </c>
      <c r="C953" s="1">
        <v>45293</v>
      </c>
      <c r="D953">
        <v>4000</v>
      </c>
      <c r="E953" t="s">
        <v>93</v>
      </c>
      <c r="F953" s="1">
        <v>46268</v>
      </c>
    </row>
    <row r="954" spans="1:6">
      <c r="A954">
        <v>15020</v>
      </c>
      <c r="B954" t="s">
        <v>111</v>
      </c>
      <c r="C954" s="1">
        <v>45314</v>
      </c>
      <c r="D954">
        <v>4000</v>
      </c>
      <c r="E954" t="s">
        <v>93</v>
      </c>
      <c r="F954" s="1">
        <v>46366</v>
      </c>
    </row>
    <row r="955" spans="1:6">
      <c r="A955">
        <v>15020</v>
      </c>
      <c r="B955" t="s">
        <v>111</v>
      </c>
      <c r="C955" s="1">
        <v>45355</v>
      </c>
      <c r="D955">
        <v>4000</v>
      </c>
      <c r="E955" t="s">
        <v>93</v>
      </c>
      <c r="F955" s="1">
        <v>46555</v>
      </c>
    </row>
    <row r="956" spans="1:6">
      <c r="A956">
        <v>15020</v>
      </c>
      <c r="B956" t="s">
        <v>111</v>
      </c>
      <c r="C956" s="1">
        <v>45385</v>
      </c>
      <c r="D956">
        <v>4000</v>
      </c>
      <c r="E956" t="s">
        <v>93</v>
      </c>
      <c r="F956" s="1">
        <v>46682</v>
      </c>
    </row>
    <row r="957" spans="1:6">
      <c r="A957">
        <v>15020</v>
      </c>
      <c r="B957" t="s">
        <v>111</v>
      </c>
      <c r="C957" s="1">
        <v>45405</v>
      </c>
      <c r="D957">
        <v>4000</v>
      </c>
      <c r="E957" t="s">
        <v>93</v>
      </c>
      <c r="F957" s="1">
        <v>46756</v>
      </c>
    </row>
    <row r="958" spans="1:6">
      <c r="A958">
        <v>15085</v>
      </c>
      <c r="B958" t="s">
        <v>16</v>
      </c>
      <c r="C958" s="1">
        <v>44928</v>
      </c>
      <c r="D958">
        <v>22920</v>
      </c>
      <c r="E958" t="s">
        <v>15</v>
      </c>
      <c r="F958" s="1">
        <v>44938</v>
      </c>
    </row>
    <row r="959" spans="1:6">
      <c r="A959">
        <v>15085</v>
      </c>
      <c r="B959" t="s">
        <v>16</v>
      </c>
      <c r="C959" s="1">
        <v>44945</v>
      </c>
      <c r="D959">
        <v>22920</v>
      </c>
      <c r="E959" t="s">
        <v>15</v>
      </c>
      <c r="F959" s="1">
        <v>44999</v>
      </c>
    </row>
    <row r="960" spans="1:6">
      <c r="A960">
        <v>15085</v>
      </c>
      <c r="B960" t="s">
        <v>16</v>
      </c>
      <c r="C960" s="1">
        <v>44959</v>
      </c>
      <c r="D960">
        <v>22920</v>
      </c>
      <c r="E960" t="s">
        <v>15</v>
      </c>
      <c r="F960" s="1">
        <v>45042</v>
      </c>
    </row>
    <row r="961" spans="1:6">
      <c r="A961">
        <v>15085</v>
      </c>
      <c r="B961" t="s">
        <v>16</v>
      </c>
      <c r="C961" s="1">
        <v>44975</v>
      </c>
      <c r="D961">
        <v>22920</v>
      </c>
      <c r="E961" t="s">
        <v>15</v>
      </c>
      <c r="F961" s="1">
        <v>45095</v>
      </c>
    </row>
    <row r="962" spans="1:6">
      <c r="A962">
        <v>15085</v>
      </c>
      <c r="B962" t="s">
        <v>16</v>
      </c>
      <c r="C962" s="1">
        <v>44992</v>
      </c>
      <c r="D962">
        <v>22920</v>
      </c>
      <c r="E962" t="s">
        <v>15</v>
      </c>
      <c r="F962" s="1">
        <v>45149</v>
      </c>
    </row>
    <row r="963" spans="1:6">
      <c r="A963">
        <v>15085</v>
      </c>
      <c r="B963" t="s">
        <v>16</v>
      </c>
      <c r="C963" s="1">
        <v>45012</v>
      </c>
      <c r="D963">
        <v>22920</v>
      </c>
      <c r="E963" t="s">
        <v>15</v>
      </c>
      <c r="F963" s="1">
        <v>45201</v>
      </c>
    </row>
    <row r="964" spans="1:6">
      <c r="A964">
        <v>15085</v>
      </c>
      <c r="B964" t="s">
        <v>16</v>
      </c>
      <c r="C964" s="1">
        <v>45028</v>
      </c>
      <c r="D964">
        <v>22920</v>
      </c>
      <c r="E964" t="s">
        <v>15</v>
      </c>
      <c r="F964" s="1">
        <v>45255</v>
      </c>
    </row>
    <row r="965" spans="1:6">
      <c r="A965">
        <v>15085</v>
      </c>
      <c r="B965" t="s">
        <v>16</v>
      </c>
      <c r="C965" s="1">
        <v>45046</v>
      </c>
      <c r="D965">
        <v>22920</v>
      </c>
      <c r="E965" t="s">
        <v>15</v>
      </c>
      <c r="F965" s="1">
        <v>45310</v>
      </c>
    </row>
    <row r="966" spans="1:6">
      <c r="A966">
        <v>15085</v>
      </c>
      <c r="B966" t="s">
        <v>16</v>
      </c>
      <c r="C966" s="1">
        <v>45062</v>
      </c>
      <c r="D966">
        <v>22920</v>
      </c>
      <c r="E966" t="s">
        <v>15</v>
      </c>
      <c r="F966" s="1">
        <v>45356</v>
      </c>
    </row>
    <row r="967" spans="1:6">
      <c r="A967">
        <v>15085</v>
      </c>
      <c r="B967" t="s">
        <v>16</v>
      </c>
      <c r="C967" s="1">
        <v>45078</v>
      </c>
      <c r="D967">
        <v>22920</v>
      </c>
      <c r="E967" t="s">
        <v>15</v>
      </c>
      <c r="F967" s="1">
        <v>45418</v>
      </c>
    </row>
    <row r="968" spans="1:6">
      <c r="A968">
        <v>15085</v>
      </c>
      <c r="B968" t="s">
        <v>16</v>
      </c>
      <c r="C968" s="1">
        <v>45095</v>
      </c>
      <c r="D968">
        <v>22920</v>
      </c>
      <c r="E968" t="s">
        <v>15</v>
      </c>
      <c r="F968" s="1">
        <v>45472</v>
      </c>
    </row>
    <row r="969" spans="1:6">
      <c r="A969">
        <v>15085</v>
      </c>
      <c r="B969" t="s">
        <v>16</v>
      </c>
      <c r="C969" s="1">
        <v>45110</v>
      </c>
      <c r="D969">
        <v>22920</v>
      </c>
      <c r="E969" t="s">
        <v>15</v>
      </c>
      <c r="F969" s="1">
        <v>45530</v>
      </c>
    </row>
    <row r="970" spans="1:6">
      <c r="A970">
        <v>15085</v>
      </c>
      <c r="B970" t="s">
        <v>16</v>
      </c>
      <c r="C970" s="1">
        <v>45125</v>
      </c>
      <c r="D970">
        <v>22920</v>
      </c>
      <c r="E970" t="s">
        <v>15</v>
      </c>
      <c r="F970" s="1">
        <v>45575</v>
      </c>
    </row>
    <row r="971" spans="1:6">
      <c r="A971">
        <v>15085</v>
      </c>
      <c r="B971" t="s">
        <v>16</v>
      </c>
      <c r="C971" s="1">
        <v>45140</v>
      </c>
      <c r="D971">
        <v>22920</v>
      </c>
      <c r="E971" t="s">
        <v>15</v>
      </c>
      <c r="F971" s="1">
        <v>45624</v>
      </c>
    </row>
    <row r="972" spans="1:6">
      <c r="A972">
        <v>15085</v>
      </c>
      <c r="B972" t="s">
        <v>16</v>
      </c>
      <c r="C972" s="1">
        <v>45156</v>
      </c>
      <c r="D972">
        <v>22920</v>
      </c>
      <c r="E972" t="s">
        <v>15</v>
      </c>
      <c r="F972" s="1">
        <v>45688</v>
      </c>
    </row>
    <row r="973" spans="1:6">
      <c r="A973">
        <v>15085</v>
      </c>
      <c r="B973" t="s">
        <v>16</v>
      </c>
      <c r="C973" s="1">
        <v>45173</v>
      </c>
      <c r="D973">
        <v>22920</v>
      </c>
      <c r="E973" t="s">
        <v>15</v>
      </c>
      <c r="F973" s="1">
        <v>45747</v>
      </c>
    </row>
    <row r="974" spans="1:6">
      <c r="A974">
        <v>15085</v>
      </c>
      <c r="B974" t="s">
        <v>16</v>
      </c>
      <c r="C974" s="1">
        <v>45188</v>
      </c>
      <c r="D974">
        <v>22920</v>
      </c>
      <c r="E974" t="s">
        <v>15</v>
      </c>
      <c r="F974" s="1">
        <v>45804</v>
      </c>
    </row>
    <row r="975" spans="1:6">
      <c r="A975">
        <v>15085</v>
      </c>
      <c r="B975" t="s">
        <v>16</v>
      </c>
      <c r="C975" s="1">
        <v>45205</v>
      </c>
      <c r="D975">
        <v>22920</v>
      </c>
      <c r="E975" t="s">
        <v>15</v>
      </c>
      <c r="F975" s="1">
        <v>45882</v>
      </c>
    </row>
    <row r="976" spans="1:6">
      <c r="A976">
        <v>15085</v>
      </c>
      <c r="B976" t="s">
        <v>16</v>
      </c>
      <c r="C976" s="1">
        <v>45222</v>
      </c>
      <c r="D976">
        <v>22920</v>
      </c>
      <c r="E976" t="s">
        <v>15</v>
      </c>
      <c r="F976" s="1">
        <v>45948</v>
      </c>
    </row>
    <row r="977" spans="1:6">
      <c r="A977">
        <v>15085</v>
      </c>
      <c r="B977" t="s">
        <v>16</v>
      </c>
      <c r="C977" s="1">
        <v>45240</v>
      </c>
      <c r="D977">
        <v>22920</v>
      </c>
      <c r="E977" t="s">
        <v>15</v>
      </c>
      <c r="F977" s="1">
        <v>46040</v>
      </c>
    </row>
    <row r="978" spans="1:6">
      <c r="A978">
        <v>15085</v>
      </c>
      <c r="B978" t="s">
        <v>16</v>
      </c>
      <c r="C978" s="1">
        <v>45254</v>
      </c>
      <c r="D978">
        <v>22920</v>
      </c>
      <c r="E978" t="s">
        <v>15</v>
      </c>
      <c r="F978" s="1">
        <v>46111</v>
      </c>
    </row>
    <row r="979" spans="1:6">
      <c r="A979">
        <v>15085</v>
      </c>
      <c r="B979" t="s">
        <v>16</v>
      </c>
      <c r="C979" s="1">
        <v>45269</v>
      </c>
      <c r="D979">
        <v>22920</v>
      </c>
      <c r="E979" t="s">
        <v>15</v>
      </c>
      <c r="F979" s="1">
        <v>46182</v>
      </c>
    </row>
    <row r="980" spans="1:6">
      <c r="A980">
        <v>15085</v>
      </c>
      <c r="B980" t="s">
        <v>16</v>
      </c>
      <c r="C980" s="1">
        <v>45281</v>
      </c>
      <c r="D980">
        <v>22920</v>
      </c>
      <c r="E980" t="s">
        <v>15</v>
      </c>
      <c r="F980" s="1">
        <v>46236</v>
      </c>
    </row>
    <row r="981" spans="1:6">
      <c r="A981">
        <v>15085</v>
      </c>
      <c r="B981" t="s">
        <v>16</v>
      </c>
      <c r="C981" s="1">
        <v>45300</v>
      </c>
      <c r="D981">
        <v>22920</v>
      </c>
      <c r="E981" t="s">
        <v>15</v>
      </c>
      <c r="F981" s="1">
        <v>46303</v>
      </c>
    </row>
    <row r="982" spans="1:6">
      <c r="A982">
        <v>15085</v>
      </c>
      <c r="B982" t="s">
        <v>16</v>
      </c>
      <c r="C982" s="1">
        <v>45317</v>
      </c>
      <c r="D982">
        <v>22920</v>
      </c>
      <c r="E982" t="s">
        <v>15</v>
      </c>
      <c r="F982" s="1">
        <v>46391</v>
      </c>
    </row>
    <row r="983" spans="1:6">
      <c r="A983">
        <v>15085</v>
      </c>
      <c r="B983" t="s">
        <v>16</v>
      </c>
      <c r="C983" s="1">
        <v>45330</v>
      </c>
      <c r="D983">
        <v>22920</v>
      </c>
      <c r="E983" t="s">
        <v>15</v>
      </c>
      <c r="F983" s="1">
        <v>46456</v>
      </c>
    </row>
    <row r="984" spans="1:6">
      <c r="A984">
        <v>15085</v>
      </c>
      <c r="B984" t="s">
        <v>16</v>
      </c>
      <c r="C984" s="1">
        <v>45348</v>
      </c>
      <c r="D984">
        <v>22920</v>
      </c>
      <c r="E984" t="s">
        <v>15</v>
      </c>
      <c r="F984" s="1">
        <v>46521</v>
      </c>
    </row>
    <row r="985" spans="1:6">
      <c r="A985">
        <v>15085</v>
      </c>
      <c r="B985" t="s">
        <v>16</v>
      </c>
      <c r="C985" s="1">
        <v>45363</v>
      </c>
      <c r="D985">
        <v>22920</v>
      </c>
      <c r="E985" t="s">
        <v>15</v>
      </c>
      <c r="F985" s="1">
        <v>46583</v>
      </c>
    </row>
    <row r="986" spans="1:6">
      <c r="A986">
        <v>15085</v>
      </c>
      <c r="B986" t="s">
        <v>16</v>
      </c>
      <c r="C986" s="1">
        <v>45377</v>
      </c>
      <c r="D986">
        <v>22920</v>
      </c>
      <c r="E986" t="s">
        <v>15</v>
      </c>
      <c r="F986" s="1">
        <v>46655</v>
      </c>
    </row>
    <row r="987" spans="1:6">
      <c r="A987">
        <v>15085</v>
      </c>
      <c r="B987" t="s">
        <v>16</v>
      </c>
      <c r="C987" s="1">
        <v>45391</v>
      </c>
      <c r="D987">
        <v>22920</v>
      </c>
      <c r="E987" t="s">
        <v>15</v>
      </c>
      <c r="F987" s="1">
        <v>46697</v>
      </c>
    </row>
    <row r="988" spans="1:6">
      <c r="A988">
        <v>15085</v>
      </c>
      <c r="B988" t="s">
        <v>16</v>
      </c>
      <c r="C988" s="1">
        <v>45407</v>
      </c>
      <c r="D988">
        <v>22920</v>
      </c>
      <c r="E988" t="s">
        <v>15</v>
      </c>
      <c r="F988" s="1">
        <v>46777</v>
      </c>
    </row>
    <row r="989" spans="1:6">
      <c r="A989">
        <v>15085</v>
      </c>
      <c r="B989" t="s">
        <v>16</v>
      </c>
      <c r="C989" s="1">
        <v>45420</v>
      </c>
      <c r="D989">
        <v>22920</v>
      </c>
      <c r="E989" t="s">
        <v>15</v>
      </c>
      <c r="F989" s="1">
        <v>46839</v>
      </c>
    </row>
    <row r="990" spans="1:6">
      <c r="A990">
        <v>15085</v>
      </c>
      <c r="B990" t="s">
        <v>16</v>
      </c>
      <c r="C990" s="1">
        <v>45434</v>
      </c>
      <c r="D990">
        <v>22920</v>
      </c>
      <c r="E990" t="s">
        <v>15</v>
      </c>
      <c r="F990" s="1">
        <v>46893</v>
      </c>
    </row>
    <row r="991" spans="1:6">
      <c r="A991">
        <v>15088</v>
      </c>
      <c r="B991" t="s">
        <v>35</v>
      </c>
      <c r="C991" s="1">
        <v>44944</v>
      </c>
      <c r="D991">
        <v>5200</v>
      </c>
      <c r="E991" t="s">
        <v>15</v>
      </c>
      <c r="F991" s="1">
        <v>44992</v>
      </c>
    </row>
    <row r="992" spans="1:6">
      <c r="A992">
        <v>15088</v>
      </c>
      <c r="B992" t="s">
        <v>35</v>
      </c>
      <c r="C992" s="1">
        <v>44980</v>
      </c>
      <c r="D992">
        <v>5200</v>
      </c>
      <c r="E992" t="s">
        <v>15</v>
      </c>
      <c r="F992" s="1">
        <v>45111</v>
      </c>
    </row>
    <row r="993" spans="1:6">
      <c r="A993">
        <v>15088</v>
      </c>
      <c r="B993" t="s">
        <v>35</v>
      </c>
      <c r="C993" s="1">
        <v>45007</v>
      </c>
      <c r="D993">
        <v>5200</v>
      </c>
      <c r="E993" t="s">
        <v>15</v>
      </c>
      <c r="F993" s="1">
        <v>45190</v>
      </c>
    </row>
    <row r="994" spans="1:6">
      <c r="A994">
        <v>15088</v>
      </c>
      <c r="B994" t="s">
        <v>35</v>
      </c>
      <c r="C994" s="1">
        <v>45036</v>
      </c>
      <c r="D994">
        <v>5200</v>
      </c>
      <c r="E994" t="s">
        <v>15</v>
      </c>
      <c r="F994" s="1">
        <v>45277</v>
      </c>
    </row>
    <row r="995" spans="1:6">
      <c r="A995">
        <v>15088</v>
      </c>
      <c r="B995" t="s">
        <v>35</v>
      </c>
      <c r="C995" s="1">
        <v>45063</v>
      </c>
      <c r="D995">
        <v>5200</v>
      </c>
      <c r="E995" t="s">
        <v>15</v>
      </c>
      <c r="F995" s="1">
        <v>45364</v>
      </c>
    </row>
    <row r="996" spans="1:6">
      <c r="A996">
        <v>15088</v>
      </c>
      <c r="B996" t="s">
        <v>35</v>
      </c>
      <c r="C996" s="1">
        <v>45063</v>
      </c>
      <c r="D996">
        <v>5200</v>
      </c>
      <c r="E996" t="s">
        <v>15</v>
      </c>
      <c r="F996" s="1">
        <v>45365</v>
      </c>
    </row>
    <row r="997" spans="1:6">
      <c r="A997">
        <v>15088</v>
      </c>
      <c r="B997" t="s">
        <v>35</v>
      </c>
      <c r="C997" s="1">
        <v>45091</v>
      </c>
      <c r="D997">
        <v>5200</v>
      </c>
      <c r="E997" t="s">
        <v>15</v>
      </c>
      <c r="F997" s="1">
        <v>45458</v>
      </c>
    </row>
    <row r="998" spans="1:6">
      <c r="A998">
        <v>15088</v>
      </c>
      <c r="B998" t="s">
        <v>35</v>
      </c>
      <c r="C998" s="1">
        <v>45091</v>
      </c>
      <c r="D998">
        <v>5200</v>
      </c>
      <c r="E998" t="s">
        <v>15</v>
      </c>
      <c r="F998" s="1">
        <v>45459</v>
      </c>
    </row>
    <row r="999" spans="1:6">
      <c r="A999">
        <v>15088</v>
      </c>
      <c r="B999" t="s">
        <v>35</v>
      </c>
      <c r="C999" s="1">
        <v>45091</v>
      </c>
      <c r="D999">
        <v>5200</v>
      </c>
      <c r="E999" t="s">
        <v>15</v>
      </c>
      <c r="F999" s="1">
        <v>45460</v>
      </c>
    </row>
    <row r="1000" spans="1:6">
      <c r="A1000">
        <v>15088</v>
      </c>
      <c r="B1000" t="s">
        <v>35</v>
      </c>
      <c r="C1000" s="1">
        <v>45098</v>
      </c>
      <c r="D1000">
        <v>5200</v>
      </c>
      <c r="E1000" t="s">
        <v>15</v>
      </c>
      <c r="F1000" s="1">
        <v>45481</v>
      </c>
    </row>
    <row r="1001" spans="1:6">
      <c r="A1001">
        <v>15088</v>
      </c>
      <c r="B1001" t="s">
        <v>35</v>
      </c>
      <c r="C1001" s="1">
        <v>45114</v>
      </c>
      <c r="D1001">
        <v>5200</v>
      </c>
      <c r="E1001" t="s">
        <v>15</v>
      </c>
      <c r="F1001" s="1">
        <v>45544</v>
      </c>
    </row>
    <row r="1002" spans="1:6">
      <c r="A1002">
        <v>15088</v>
      </c>
      <c r="B1002" t="s">
        <v>35</v>
      </c>
      <c r="C1002" s="1">
        <v>45149</v>
      </c>
      <c r="D1002">
        <v>5200</v>
      </c>
      <c r="E1002" t="s">
        <v>15</v>
      </c>
      <c r="F1002" s="1">
        <v>45653</v>
      </c>
    </row>
    <row r="1003" spans="1:6">
      <c r="A1003">
        <v>15088</v>
      </c>
      <c r="B1003" t="s">
        <v>35</v>
      </c>
      <c r="C1003" s="1">
        <v>45149</v>
      </c>
      <c r="D1003">
        <v>5200</v>
      </c>
      <c r="E1003" t="s">
        <v>15</v>
      </c>
      <c r="F1003" s="1">
        <v>45654</v>
      </c>
    </row>
    <row r="1004" spans="1:6">
      <c r="A1004">
        <v>15088</v>
      </c>
      <c r="B1004" t="s">
        <v>35</v>
      </c>
      <c r="C1004" s="1">
        <v>45201</v>
      </c>
      <c r="D1004">
        <v>5200</v>
      </c>
      <c r="E1004" t="s">
        <v>15</v>
      </c>
      <c r="F1004" s="1">
        <v>45856</v>
      </c>
    </row>
    <row r="1005" spans="1:6">
      <c r="A1005">
        <v>15088</v>
      </c>
      <c r="B1005" t="s">
        <v>35</v>
      </c>
      <c r="C1005" s="1">
        <v>45215</v>
      </c>
      <c r="D1005">
        <v>5200</v>
      </c>
      <c r="E1005" t="s">
        <v>15</v>
      </c>
      <c r="F1005" s="1">
        <v>45916</v>
      </c>
    </row>
    <row r="1006" spans="1:6">
      <c r="A1006">
        <v>15088</v>
      </c>
      <c r="B1006" t="s">
        <v>35</v>
      </c>
      <c r="C1006" s="1">
        <v>45215</v>
      </c>
      <c r="D1006">
        <v>5200</v>
      </c>
      <c r="E1006" t="s">
        <v>15</v>
      </c>
      <c r="F1006" s="1">
        <v>45917</v>
      </c>
    </row>
    <row r="1007" spans="1:6">
      <c r="A1007">
        <v>15088</v>
      </c>
      <c r="B1007" t="s">
        <v>35</v>
      </c>
      <c r="C1007" s="1">
        <v>45240</v>
      </c>
      <c r="D1007">
        <v>5200</v>
      </c>
      <c r="E1007" t="s">
        <v>15</v>
      </c>
      <c r="F1007" s="1">
        <v>46034</v>
      </c>
    </row>
    <row r="1008" spans="1:6">
      <c r="A1008">
        <v>15088</v>
      </c>
      <c r="B1008" t="s">
        <v>35</v>
      </c>
      <c r="C1008" s="1">
        <v>45240</v>
      </c>
      <c r="D1008">
        <v>5200</v>
      </c>
      <c r="E1008" t="s">
        <v>15</v>
      </c>
      <c r="F1008" s="1">
        <v>46035</v>
      </c>
    </row>
    <row r="1009" spans="1:6">
      <c r="A1009">
        <v>15088</v>
      </c>
      <c r="B1009" t="s">
        <v>35</v>
      </c>
      <c r="C1009" s="1">
        <v>45240</v>
      </c>
      <c r="D1009">
        <v>5200</v>
      </c>
      <c r="E1009" t="s">
        <v>15</v>
      </c>
      <c r="F1009" s="1">
        <v>46036</v>
      </c>
    </row>
    <row r="1010" spans="1:6">
      <c r="A1010">
        <v>15088</v>
      </c>
      <c r="B1010" t="s">
        <v>35</v>
      </c>
      <c r="C1010" s="1">
        <v>45254</v>
      </c>
      <c r="D1010">
        <v>5200</v>
      </c>
      <c r="E1010" t="s">
        <v>15</v>
      </c>
      <c r="F1010" s="1">
        <v>46108</v>
      </c>
    </row>
    <row r="1011" spans="1:6">
      <c r="A1011">
        <v>15088</v>
      </c>
      <c r="B1011" t="s">
        <v>35</v>
      </c>
      <c r="C1011" s="1">
        <v>45254</v>
      </c>
      <c r="D1011">
        <v>5200</v>
      </c>
      <c r="E1011" t="s">
        <v>15</v>
      </c>
      <c r="F1011" s="1">
        <v>46109</v>
      </c>
    </row>
    <row r="1012" spans="1:6">
      <c r="A1012">
        <v>15088</v>
      </c>
      <c r="B1012" t="s">
        <v>35</v>
      </c>
      <c r="C1012" s="1">
        <v>45273</v>
      </c>
      <c r="D1012">
        <v>5200</v>
      </c>
      <c r="E1012" t="s">
        <v>15</v>
      </c>
      <c r="F1012" s="1">
        <v>46189</v>
      </c>
    </row>
    <row r="1013" spans="1:6">
      <c r="A1013">
        <v>15088</v>
      </c>
      <c r="B1013" t="s">
        <v>35</v>
      </c>
      <c r="C1013" s="1">
        <v>45273</v>
      </c>
      <c r="D1013">
        <v>5200</v>
      </c>
      <c r="E1013" t="s">
        <v>15</v>
      </c>
      <c r="F1013" s="1">
        <v>46190</v>
      </c>
    </row>
    <row r="1014" spans="1:6">
      <c r="A1014">
        <v>15088</v>
      </c>
      <c r="B1014" t="s">
        <v>35</v>
      </c>
      <c r="C1014" s="1">
        <v>45301</v>
      </c>
      <c r="D1014">
        <v>5200</v>
      </c>
      <c r="E1014" t="s">
        <v>15</v>
      </c>
      <c r="F1014" s="1">
        <v>46309</v>
      </c>
    </row>
    <row r="1015" spans="1:6">
      <c r="A1015">
        <v>15088</v>
      </c>
      <c r="B1015" t="s">
        <v>35</v>
      </c>
      <c r="C1015" s="1">
        <v>45308</v>
      </c>
      <c r="D1015">
        <v>5200</v>
      </c>
      <c r="E1015" t="s">
        <v>15</v>
      </c>
      <c r="F1015" s="1">
        <v>46340</v>
      </c>
    </row>
    <row r="1016" spans="1:6">
      <c r="A1016">
        <v>15088</v>
      </c>
      <c r="B1016" t="s">
        <v>35</v>
      </c>
      <c r="C1016" s="1">
        <v>45308</v>
      </c>
      <c r="D1016">
        <v>5200</v>
      </c>
      <c r="E1016" t="s">
        <v>15</v>
      </c>
      <c r="F1016" s="1">
        <v>46341</v>
      </c>
    </row>
    <row r="1017" spans="1:6">
      <c r="A1017">
        <v>15088</v>
      </c>
      <c r="B1017" t="s">
        <v>35</v>
      </c>
      <c r="C1017" s="1">
        <v>45322</v>
      </c>
      <c r="D1017">
        <v>5200</v>
      </c>
      <c r="E1017" t="s">
        <v>15</v>
      </c>
      <c r="F1017" s="1">
        <v>46419</v>
      </c>
    </row>
    <row r="1018" spans="1:6">
      <c r="A1018">
        <v>15088</v>
      </c>
      <c r="B1018" t="s">
        <v>35</v>
      </c>
      <c r="C1018" s="1">
        <v>45322</v>
      </c>
      <c r="D1018">
        <v>5200</v>
      </c>
      <c r="E1018" t="s">
        <v>15</v>
      </c>
      <c r="F1018" s="1">
        <v>46420</v>
      </c>
    </row>
    <row r="1019" spans="1:6">
      <c r="A1019">
        <v>15088</v>
      </c>
      <c r="B1019" t="s">
        <v>35</v>
      </c>
      <c r="C1019" s="1">
        <v>45343</v>
      </c>
      <c r="D1019">
        <v>5200</v>
      </c>
      <c r="E1019" t="s">
        <v>15</v>
      </c>
      <c r="F1019" s="1">
        <v>46492</v>
      </c>
    </row>
    <row r="1020" spans="1:6">
      <c r="A1020">
        <v>15088</v>
      </c>
      <c r="B1020" t="s">
        <v>35</v>
      </c>
      <c r="C1020" s="1">
        <v>45343</v>
      </c>
      <c r="D1020">
        <v>5200</v>
      </c>
      <c r="E1020" t="s">
        <v>15</v>
      </c>
      <c r="F1020" s="1">
        <v>46493</v>
      </c>
    </row>
    <row r="1021" spans="1:6">
      <c r="A1021">
        <v>15088</v>
      </c>
      <c r="B1021" t="s">
        <v>35</v>
      </c>
      <c r="C1021" s="1">
        <v>45384</v>
      </c>
      <c r="D1021">
        <v>5200</v>
      </c>
      <c r="E1021" t="s">
        <v>15</v>
      </c>
      <c r="F1021" s="1">
        <v>46678</v>
      </c>
    </row>
    <row r="1022" spans="1:6">
      <c r="A1022">
        <v>15088</v>
      </c>
      <c r="B1022" t="s">
        <v>35</v>
      </c>
      <c r="C1022" s="1">
        <v>45429</v>
      </c>
      <c r="D1022">
        <v>5200</v>
      </c>
      <c r="E1022" t="s">
        <v>15</v>
      </c>
      <c r="F1022" s="1">
        <v>46868</v>
      </c>
    </row>
    <row r="1023" spans="1:6">
      <c r="A1023">
        <v>15088</v>
      </c>
      <c r="B1023" t="s">
        <v>35</v>
      </c>
      <c r="C1023" s="1">
        <v>45429</v>
      </c>
      <c r="D1023">
        <v>5200</v>
      </c>
      <c r="E1023" t="s">
        <v>15</v>
      </c>
      <c r="F1023" s="1">
        <v>46869</v>
      </c>
    </row>
    <row r="1024" spans="1:6">
      <c r="A1024">
        <v>15100</v>
      </c>
      <c r="B1024" t="s">
        <v>45</v>
      </c>
      <c r="C1024" s="1">
        <v>44964</v>
      </c>
      <c r="D1024">
        <v>3684</v>
      </c>
      <c r="E1024" t="s">
        <v>15</v>
      </c>
      <c r="F1024" s="1">
        <v>45055</v>
      </c>
    </row>
    <row r="1025" spans="1:6">
      <c r="A1025">
        <v>15100</v>
      </c>
      <c r="B1025" t="s">
        <v>45</v>
      </c>
      <c r="C1025" s="1">
        <v>45007</v>
      </c>
      <c r="D1025">
        <v>3684</v>
      </c>
      <c r="E1025" t="s">
        <v>15</v>
      </c>
      <c r="F1025" s="1">
        <v>45185</v>
      </c>
    </row>
    <row r="1026" spans="1:6">
      <c r="A1026">
        <v>15100</v>
      </c>
      <c r="B1026" t="s">
        <v>45</v>
      </c>
      <c r="C1026" s="1">
        <v>45061</v>
      </c>
      <c r="D1026">
        <v>3684</v>
      </c>
      <c r="E1026" t="s">
        <v>15</v>
      </c>
      <c r="F1026" s="1">
        <v>45349</v>
      </c>
    </row>
    <row r="1027" spans="1:6">
      <c r="A1027">
        <v>15100</v>
      </c>
      <c r="B1027" t="s">
        <v>45</v>
      </c>
      <c r="C1027" s="1">
        <v>45127</v>
      </c>
      <c r="D1027">
        <v>3684</v>
      </c>
      <c r="E1027" t="s">
        <v>15</v>
      </c>
      <c r="F1027" s="1">
        <v>45586</v>
      </c>
    </row>
    <row r="1028" spans="1:6">
      <c r="A1028">
        <v>15100</v>
      </c>
      <c r="B1028" t="s">
        <v>45</v>
      </c>
      <c r="C1028" s="1">
        <v>45169</v>
      </c>
      <c r="D1028">
        <v>3684</v>
      </c>
      <c r="E1028" t="s">
        <v>15</v>
      </c>
      <c r="F1028" s="1">
        <v>45729</v>
      </c>
    </row>
    <row r="1029" spans="1:6">
      <c r="A1029">
        <v>15100</v>
      </c>
      <c r="B1029" t="s">
        <v>45</v>
      </c>
      <c r="C1029" s="1">
        <v>45212</v>
      </c>
      <c r="D1029">
        <v>3684</v>
      </c>
      <c r="E1029" t="s">
        <v>15</v>
      </c>
      <c r="F1029" s="1">
        <v>45908</v>
      </c>
    </row>
    <row r="1030" spans="1:6">
      <c r="A1030">
        <v>15100</v>
      </c>
      <c r="B1030" t="s">
        <v>45</v>
      </c>
      <c r="C1030" s="1">
        <v>45252</v>
      </c>
      <c r="D1030">
        <v>3684</v>
      </c>
      <c r="E1030" t="s">
        <v>15</v>
      </c>
      <c r="F1030" s="1">
        <v>46096</v>
      </c>
    </row>
    <row r="1031" spans="1:6">
      <c r="A1031">
        <v>15100</v>
      </c>
      <c r="B1031" t="s">
        <v>45</v>
      </c>
      <c r="C1031" s="1">
        <v>45301</v>
      </c>
      <c r="D1031">
        <v>3684</v>
      </c>
      <c r="E1031" t="s">
        <v>15</v>
      </c>
      <c r="F1031" s="1">
        <v>46307</v>
      </c>
    </row>
    <row r="1032" spans="1:6">
      <c r="A1032">
        <v>15100</v>
      </c>
      <c r="B1032" t="s">
        <v>45</v>
      </c>
      <c r="C1032" s="1">
        <v>45342</v>
      </c>
      <c r="D1032">
        <v>3684</v>
      </c>
      <c r="E1032" t="s">
        <v>15</v>
      </c>
      <c r="F1032" s="1">
        <v>46486</v>
      </c>
    </row>
    <row r="1033" spans="1:6">
      <c r="A1033">
        <v>15100</v>
      </c>
      <c r="B1033" t="s">
        <v>45</v>
      </c>
      <c r="C1033" s="1">
        <v>45384</v>
      </c>
      <c r="D1033">
        <v>3684</v>
      </c>
      <c r="E1033" t="s">
        <v>15</v>
      </c>
      <c r="F1033" s="1">
        <v>46676</v>
      </c>
    </row>
    <row r="1034" spans="1:6">
      <c r="A1034">
        <v>15100</v>
      </c>
      <c r="B1034" t="s">
        <v>45</v>
      </c>
      <c r="C1034" s="1">
        <v>45408</v>
      </c>
      <c r="D1034">
        <v>3684</v>
      </c>
      <c r="E1034" t="s">
        <v>15</v>
      </c>
      <c r="F1034" s="1">
        <v>46781</v>
      </c>
    </row>
    <row r="1035" spans="1:6">
      <c r="A1035">
        <v>15100</v>
      </c>
      <c r="B1035" t="s">
        <v>45</v>
      </c>
      <c r="C1035" s="1">
        <v>45427</v>
      </c>
      <c r="D1035">
        <v>3684</v>
      </c>
      <c r="E1035" t="s">
        <v>15</v>
      </c>
      <c r="F1035" s="1">
        <v>46862</v>
      </c>
    </row>
    <row r="1036" spans="1:6">
      <c r="A1036">
        <v>15101</v>
      </c>
      <c r="B1036" t="s">
        <v>25</v>
      </c>
      <c r="C1036" s="1">
        <v>44936</v>
      </c>
      <c r="D1036">
        <v>3000</v>
      </c>
      <c r="E1036" t="s">
        <v>15</v>
      </c>
      <c r="F1036" s="1">
        <v>44963</v>
      </c>
    </row>
    <row r="1037" spans="1:6">
      <c r="A1037">
        <v>15107</v>
      </c>
      <c r="B1037" t="s">
        <v>90</v>
      </c>
      <c r="C1037" s="1">
        <v>45175</v>
      </c>
      <c r="D1037">
        <v>600</v>
      </c>
      <c r="E1037" t="s">
        <v>15</v>
      </c>
      <c r="F1037" s="1">
        <v>45758</v>
      </c>
    </row>
    <row r="1038" spans="1:6">
      <c r="A1038">
        <v>15107</v>
      </c>
      <c r="B1038" t="s">
        <v>90</v>
      </c>
      <c r="C1038" s="1">
        <v>45257</v>
      </c>
      <c r="D1038">
        <v>600</v>
      </c>
      <c r="E1038" t="s">
        <v>15</v>
      </c>
      <c r="F1038" s="1">
        <v>46118</v>
      </c>
    </row>
    <row r="1039" spans="1:6">
      <c r="A1039">
        <v>15107</v>
      </c>
      <c r="B1039" t="s">
        <v>90</v>
      </c>
      <c r="C1039" s="1">
        <v>45300</v>
      </c>
      <c r="D1039">
        <v>600</v>
      </c>
      <c r="E1039" t="s">
        <v>15</v>
      </c>
      <c r="F1039" s="1">
        <v>46300</v>
      </c>
    </row>
    <row r="1040" spans="1:6">
      <c r="A1040">
        <v>15107</v>
      </c>
      <c r="B1040" t="s">
        <v>90</v>
      </c>
      <c r="C1040" s="1">
        <v>45330</v>
      </c>
      <c r="D1040">
        <v>600</v>
      </c>
      <c r="E1040" t="s">
        <v>15</v>
      </c>
      <c r="F1040" s="1">
        <v>46453</v>
      </c>
    </row>
    <row r="1041" spans="1:6">
      <c r="A1041">
        <v>15107</v>
      </c>
      <c r="B1041" t="s">
        <v>90</v>
      </c>
      <c r="C1041" s="1">
        <v>45372</v>
      </c>
      <c r="D1041">
        <v>600</v>
      </c>
      <c r="E1041" t="s">
        <v>15</v>
      </c>
      <c r="F1041" s="1">
        <v>46636</v>
      </c>
    </row>
    <row r="1042" spans="1:6">
      <c r="A1042">
        <v>15107</v>
      </c>
      <c r="B1042" t="s">
        <v>90</v>
      </c>
      <c r="C1042" s="1">
        <v>45373</v>
      </c>
      <c r="D1042">
        <v>600</v>
      </c>
      <c r="E1042" t="s">
        <v>15</v>
      </c>
      <c r="F1042" s="1">
        <v>46642</v>
      </c>
    </row>
    <row r="1043" spans="1:6">
      <c r="A1043">
        <v>15107</v>
      </c>
      <c r="B1043" t="s">
        <v>90</v>
      </c>
      <c r="C1043" s="1">
        <v>45418</v>
      </c>
      <c r="D1043">
        <v>600</v>
      </c>
      <c r="E1043" t="s">
        <v>15</v>
      </c>
      <c r="F1043" s="1">
        <v>46808</v>
      </c>
    </row>
    <row r="1044" spans="1:6">
      <c r="A1044">
        <v>15173</v>
      </c>
      <c r="B1044" t="s">
        <v>43</v>
      </c>
      <c r="C1044" s="1">
        <v>44959</v>
      </c>
      <c r="D1044">
        <v>24000</v>
      </c>
      <c r="E1044" t="s">
        <v>15</v>
      </c>
      <c r="F1044" s="1">
        <v>45040</v>
      </c>
    </row>
    <row r="1045" spans="1:6">
      <c r="A1045">
        <v>15173</v>
      </c>
      <c r="B1045" t="s">
        <v>43</v>
      </c>
      <c r="C1045" s="1">
        <v>45005</v>
      </c>
      <c r="D1045">
        <v>24000</v>
      </c>
      <c r="E1045" t="s">
        <v>15</v>
      </c>
      <c r="F1045" s="1">
        <v>45176</v>
      </c>
    </row>
    <row r="1046" spans="1:6">
      <c r="A1046">
        <v>15173</v>
      </c>
      <c r="B1046" t="s">
        <v>43</v>
      </c>
      <c r="C1046" s="1">
        <v>45044</v>
      </c>
      <c r="D1046">
        <v>24000</v>
      </c>
      <c r="E1046" t="s">
        <v>15</v>
      </c>
      <c r="F1046" s="1">
        <v>45306</v>
      </c>
    </row>
    <row r="1047" spans="1:6">
      <c r="A1047">
        <v>15173</v>
      </c>
      <c r="B1047" t="s">
        <v>43</v>
      </c>
      <c r="C1047" s="1">
        <v>45085</v>
      </c>
      <c r="D1047">
        <v>24000</v>
      </c>
      <c r="E1047" t="s">
        <v>15</v>
      </c>
      <c r="F1047" s="1">
        <v>45439</v>
      </c>
    </row>
    <row r="1048" spans="1:6">
      <c r="A1048">
        <v>15173</v>
      </c>
      <c r="B1048" t="s">
        <v>43</v>
      </c>
      <c r="C1048" s="1">
        <v>45085</v>
      </c>
      <c r="D1048">
        <v>24000</v>
      </c>
      <c r="E1048" t="s">
        <v>15</v>
      </c>
      <c r="F1048" s="1">
        <v>45440</v>
      </c>
    </row>
    <row r="1049" spans="1:6">
      <c r="A1049">
        <v>15173</v>
      </c>
      <c r="B1049" t="s">
        <v>43</v>
      </c>
      <c r="C1049" s="1">
        <v>45121</v>
      </c>
      <c r="D1049">
        <v>24000</v>
      </c>
      <c r="E1049" t="s">
        <v>15</v>
      </c>
      <c r="F1049" s="1">
        <v>45567</v>
      </c>
    </row>
    <row r="1050" spans="1:6">
      <c r="A1050">
        <v>15173</v>
      </c>
      <c r="B1050" t="s">
        <v>43</v>
      </c>
      <c r="C1050" s="1">
        <v>45156</v>
      </c>
      <c r="D1050">
        <v>24000</v>
      </c>
      <c r="E1050" t="s">
        <v>15</v>
      </c>
      <c r="F1050" s="1">
        <v>45683</v>
      </c>
    </row>
    <row r="1051" spans="1:6">
      <c r="A1051">
        <v>15173</v>
      </c>
      <c r="B1051" t="s">
        <v>43</v>
      </c>
      <c r="C1051" s="1">
        <v>45156</v>
      </c>
      <c r="D1051">
        <v>24000</v>
      </c>
      <c r="E1051" t="s">
        <v>15</v>
      </c>
      <c r="F1051" s="1">
        <v>45684</v>
      </c>
    </row>
    <row r="1052" spans="1:6">
      <c r="A1052">
        <v>15173</v>
      </c>
      <c r="B1052" t="s">
        <v>43</v>
      </c>
      <c r="C1052" s="1">
        <v>45191</v>
      </c>
      <c r="D1052">
        <v>24000</v>
      </c>
      <c r="E1052" t="s">
        <v>15</v>
      </c>
      <c r="F1052" s="1">
        <v>45829</v>
      </c>
    </row>
    <row r="1053" spans="1:6">
      <c r="A1053">
        <v>15173</v>
      </c>
      <c r="B1053" t="s">
        <v>43</v>
      </c>
      <c r="C1053" s="1">
        <v>45191</v>
      </c>
      <c r="D1053">
        <v>24000</v>
      </c>
      <c r="E1053" t="s">
        <v>15</v>
      </c>
      <c r="F1053" s="1">
        <v>45830</v>
      </c>
    </row>
    <row r="1054" spans="1:6">
      <c r="A1054">
        <v>15173</v>
      </c>
      <c r="B1054" t="s">
        <v>43</v>
      </c>
      <c r="C1054" s="1">
        <v>45226</v>
      </c>
      <c r="D1054">
        <v>24000</v>
      </c>
      <c r="E1054" t="s">
        <v>15</v>
      </c>
      <c r="F1054" s="1">
        <v>45970</v>
      </c>
    </row>
    <row r="1055" spans="1:6">
      <c r="A1055">
        <v>15173</v>
      </c>
      <c r="B1055" t="s">
        <v>43</v>
      </c>
      <c r="C1055" s="1">
        <v>45226</v>
      </c>
      <c r="D1055">
        <v>24000</v>
      </c>
      <c r="E1055" t="s">
        <v>15</v>
      </c>
      <c r="F1055" s="1">
        <v>45971</v>
      </c>
    </row>
    <row r="1056" spans="1:6">
      <c r="A1056">
        <v>15173</v>
      </c>
      <c r="B1056" t="s">
        <v>43</v>
      </c>
      <c r="C1056" s="1">
        <v>45247</v>
      </c>
      <c r="D1056">
        <v>24000</v>
      </c>
      <c r="E1056" t="s">
        <v>15</v>
      </c>
      <c r="F1056" s="1">
        <v>46085</v>
      </c>
    </row>
    <row r="1057" spans="1:6">
      <c r="A1057">
        <v>15173</v>
      </c>
      <c r="B1057" t="s">
        <v>43</v>
      </c>
      <c r="C1057" s="1">
        <v>45274</v>
      </c>
      <c r="D1057">
        <v>24000</v>
      </c>
      <c r="E1057" t="s">
        <v>15</v>
      </c>
      <c r="F1057" s="1">
        <v>46199</v>
      </c>
    </row>
    <row r="1058" spans="1:6">
      <c r="A1058">
        <v>15173</v>
      </c>
      <c r="B1058" t="s">
        <v>43</v>
      </c>
      <c r="C1058" s="1">
        <v>45308</v>
      </c>
      <c r="D1058">
        <v>24000</v>
      </c>
      <c r="E1058" t="s">
        <v>15</v>
      </c>
      <c r="F1058" s="1">
        <v>46344</v>
      </c>
    </row>
    <row r="1059" spans="1:6">
      <c r="A1059">
        <v>15173</v>
      </c>
      <c r="B1059" t="s">
        <v>43</v>
      </c>
      <c r="C1059" s="1">
        <v>45308</v>
      </c>
      <c r="D1059">
        <v>24000</v>
      </c>
      <c r="E1059" t="s">
        <v>15</v>
      </c>
      <c r="F1059" s="1">
        <v>46346</v>
      </c>
    </row>
    <row r="1060" spans="1:6">
      <c r="A1060">
        <v>15173</v>
      </c>
      <c r="B1060" t="s">
        <v>43</v>
      </c>
      <c r="C1060" s="1">
        <v>45343</v>
      </c>
      <c r="D1060">
        <v>24000</v>
      </c>
      <c r="E1060" t="s">
        <v>15</v>
      </c>
      <c r="F1060" s="1">
        <v>46495</v>
      </c>
    </row>
    <row r="1061" spans="1:6">
      <c r="A1061">
        <v>15173</v>
      </c>
      <c r="B1061" t="s">
        <v>43</v>
      </c>
      <c r="C1061" s="1">
        <v>45343</v>
      </c>
      <c r="D1061">
        <v>24000</v>
      </c>
      <c r="E1061" t="s">
        <v>15</v>
      </c>
      <c r="F1061" s="1">
        <v>46496</v>
      </c>
    </row>
    <row r="1062" spans="1:6">
      <c r="A1062">
        <v>15173</v>
      </c>
      <c r="B1062" t="s">
        <v>43</v>
      </c>
      <c r="C1062" s="1">
        <v>45351</v>
      </c>
      <c r="D1062">
        <v>24000</v>
      </c>
      <c r="E1062" t="s">
        <v>15</v>
      </c>
      <c r="F1062" s="1">
        <v>46539</v>
      </c>
    </row>
    <row r="1063" spans="1:6">
      <c r="A1063">
        <v>15173</v>
      </c>
      <c r="B1063" t="s">
        <v>43</v>
      </c>
      <c r="C1063" s="1">
        <v>45379</v>
      </c>
      <c r="D1063">
        <v>24000</v>
      </c>
      <c r="E1063" t="s">
        <v>15</v>
      </c>
      <c r="F1063" s="1">
        <v>46664</v>
      </c>
    </row>
    <row r="1064" spans="1:6">
      <c r="A1064">
        <v>15173</v>
      </c>
      <c r="B1064" t="s">
        <v>43</v>
      </c>
      <c r="C1064" s="1">
        <v>45379</v>
      </c>
      <c r="D1064">
        <v>24000</v>
      </c>
      <c r="E1064" t="s">
        <v>15</v>
      </c>
      <c r="F1064" s="1">
        <v>46665</v>
      </c>
    </row>
    <row r="1065" spans="1:6">
      <c r="A1065">
        <v>15173</v>
      </c>
      <c r="B1065" t="s">
        <v>43</v>
      </c>
      <c r="C1065" s="1">
        <v>45407</v>
      </c>
      <c r="D1065">
        <v>24000</v>
      </c>
      <c r="E1065" t="s">
        <v>15</v>
      </c>
      <c r="F1065" s="1">
        <v>46772</v>
      </c>
    </row>
    <row r="1066" spans="1:6">
      <c r="A1066">
        <v>15173</v>
      </c>
      <c r="B1066" t="s">
        <v>43</v>
      </c>
      <c r="C1066" s="1">
        <v>45407</v>
      </c>
      <c r="D1066">
        <v>24000</v>
      </c>
      <c r="E1066" t="s">
        <v>15</v>
      </c>
      <c r="F1066" s="1">
        <v>46773</v>
      </c>
    </row>
    <row r="1067" spans="1:6">
      <c r="A1067">
        <v>15173</v>
      </c>
      <c r="B1067" t="s">
        <v>43</v>
      </c>
      <c r="C1067" s="1">
        <v>45427</v>
      </c>
      <c r="D1067">
        <v>24000</v>
      </c>
      <c r="E1067" t="s">
        <v>15</v>
      </c>
      <c r="F1067" s="1">
        <v>46863</v>
      </c>
    </row>
    <row r="1068" spans="1:6">
      <c r="A1068">
        <v>15173</v>
      </c>
      <c r="B1068" t="s">
        <v>43</v>
      </c>
      <c r="C1068" s="1">
        <v>45427</v>
      </c>
      <c r="D1068">
        <v>24000</v>
      </c>
      <c r="E1068" t="s">
        <v>15</v>
      </c>
      <c r="F1068" s="1">
        <v>46864</v>
      </c>
    </row>
    <row r="1069" spans="1:6">
      <c r="A1069">
        <v>15196</v>
      </c>
      <c r="B1069" t="s">
        <v>23</v>
      </c>
      <c r="C1069" s="1">
        <v>44932</v>
      </c>
      <c r="D1069">
        <v>3975</v>
      </c>
      <c r="E1069" t="s">
        <v>15</v>
      </c>
      <c r="F1069" s="1">
        <v>44956</v>
      </c>
    </row>
    <row r="1070" spans="1:6">
      <c r="A1070">
        <v>15196</v>
      </c>
      <c r="B1070" t="s">
        <v>23</v>
      </c>
      <c r="C1070" s="1">
        <v>44963</v>
      </c>
      <c r="D1070">
        <v>3975</v>
      </c>
      <c r="E1070" t="s">
        <v>15</v>
      </c>
      <c r="F1070" s="1">
        <v>45051</v>
      </c>
    </row>
    <row r="1071" spans="1:6">
      <c r="A1071">
        <v>15196</v>
      </c>
      <c r="B1071" t="s">
        <v>23</v>
      </c>
      <c r="C1071" s="1">
        <v>45007</v>
      </c>
      <c r="D1071">
        <v>3975</v>
      </c>
      <c r="E1071" t="s">
        <v>15</v>
      </c>
      <c r="F1071" s="1">
        <v>45189</v>
      </c>
    </row>
    <row r="1072" spans="1:6">
      <c r="A1072">
        <v>15196</v>
      </c>
      <c r="B1072" t="s">
        <v>23</v>
      </c>
      <c r="C1072" s="1">
        <v>45007</v>
      </c>
      <c r="D1072">
        <v>3975</v>
      </c>
      <c r="E1072" t="s">
        <v>15</v>
      </c>
      <c r="F1072" s="1">
        <v>45192</v>
      </c>
    </row>
    <row r="1073" spans="1:6">
      <c r="A1073">
        <v>15196</v>
      </c>
      <c r="B1073" t="s">
        <v>23</v>
      </c>
      <c r="C1073" s="1">
        <v>45107</v>
      </c>
      <c r="D1073">
        <v>3975</v>
      </c>
      <c r="E1073" t="s">
        <v>15</v>
      </c>
      <c r="F1073" s="1">
        <v>45526</v>
      </c>
    </row>
    <row r="1074" spans="1:6">
      <c r="A1074">
        <v>15196</v>
      </c>
      <c r="B1074" t="s">
        <v>23</v>
      </c>
      <c r="C1074" s="1">
        <v>45162</v>
      </c>
      <c r="D1074">
        <v>3975</v>
      </c>
      <c r="E1074" t="s">
        <v>15</v>
      </c>
      <c r="F1074" s="1">
        <v>45706</v>
      </c>
    </row>
    <row r="1075" spans="1:6">
      <c r="A1075">
        <v>15196</v>
      </c>
      <c r="B1075" t="s">
        <v>23</v>
      </c>
      <c r="C1075" s="1">
        <v>45210</v>
      </c>
      <c r="D1075">
        <v>3975</v>
      </c>
      <c r="E1075" t="s">
        <v>15</v>
      </c>
      <c r="F1075" s="1">
        <v>45899</v>
      </c>
    </row>
    <row r="1076" spans="1:6">
      <c r="A1076">
        <v>15196</v>
      </c>
      <c r="B1076" t="s">
        <v>23</v>
      </c>
      <c r="C1076" s="1">
        <v>45265</v>
      </c>
      <c r="D1076">
        <v>3975</v>
      </c>
      <c r="E1076" t="s">
        <v>15</v>
      </c>
      <c r="F1076" s="1">
        <v>46169</v>
      </c>
    </row>
    <row r="1077" spans="1:6">
      <c r="A1077">
        <v>15196</v>
      </c>
      <c r="B1077" t="s">
        <v>23</v>
      </c>
      <c r="C1077" s="1">
        <v>45336</v>
      </c>
      <c r="D1077">
        <v>3975</v>
      </c>
      <c r="E1077" t="s">
        <v>15</v>
      </c>
      <c r="F1077" s="1">
        <v>46469</v>
      </c>
    </row>
    <row r="1078" spans="1:6">
      <c r="A1078">
        <v>15196</v>
      </c>
      <c r="B1078" t="s">
        <v>23</v>
      </c>
      <c r="C1078" s="1">
        <v>45392</v>
      </c>
      <c r="D1078">
        <v>3975</v>
      </c>
      <c r="E1078" t="s">
        <v>15</v>
      </c>
      <c r="F1078" s="1">
        <v>46699</v>
      </c>
    </row>
    <row r="1079" spans="1:6">
      <c r="A1079">
        <v>15314</v>
      </c>
      <c r="B1079" t="s">
        <v>22</v>
      </c>
      <c r="C1079" s="1">
        <v>44932</v>
      </c>
      <c r="D1079">
        <v>9600</v>
      </c>
      <c r="E1079" t="s">
        <v>15</v>
      </c>
      <c r="F1079" s="1">
        <v>44955</v>
      </c>
    </row>
    <row r="1080" spans="1:6">
      <c r="A1080">
        <v>15314</v>
      </c>
      <c r="B1080" t="s">
        <v>22</v>
      </c>
      <c r="C1080" s="1">
        <v>44966</v>
      </c>
      <c r="D1080">
        <v>9600</v>
      </c>
      <c r="E1080" t="s">
        <v>15</v>
      </c>
      <c r="F1080" s="1">
        <v>45064</v>
      </c>
    </row>
    <row r="1081" spans="1:6">
      <c r="A1081">
        <v>15314</v>
      </c>
      <c r="B1081" t="s">
        <v>22</v>
      </c>
      <c r="C1081" s="1">
        <v>45068</v>
      </c>
      <c r="D1081">
        <v>9600</v>
      </c>
      <c r="E1081" t="s">
        <v>15</v>
      </c>
      <c r="F1081" s="1">
        <v>45375</v>
      </c>
    </row>
    <row r="1082" spans="1:6">
      <c r="A1082">
        <v>15314</v>
      </c>
      <c r="B1082" t="s">
        <v>22</v>
      </c>
      <c r="C1082" s="1">
        <v>45068</v>
      </c>
      <c r="D1082">
        <v>9600</v>
      </c>
      <c r="E1082" t="s">
        <v>15</v>
      </c>
      <c r="F1082" s="1">
        <v>45376</v>
      </c>
    </row>
    <row r="1083" spans="1:6">
      <c r="A1083">
        <v>15314</v>
      </c>
      <c r="B1083" t="s">
        <v>22</v>
      </c>
      <c r="C1083" s="1">
        <v>45114</v>
      </c>
      <c r="D1083">
        <v>9600</v>
      </c>
      <c r="E1083" t="s">
        <v>15</v>
      </c>
      <c r="F1083" s="1">
        <v>45547</v>
      </c>
    </row>
    <row r="1084" spans="1:6">
      <c r="A1084">
        <v>15314</v>
      </c>
      <c r="B1084" t="s">
        <v>22</v>
      </c>
      <c r="C1084" s="1">
        <v>45156</v>
      </c>
      <c r="D1084">
        <v>9600</v>
      </c>
      <c r="E1084" t="s">
        <v>15</v>
      </c>
      <c r="F1084" s="1">
        <v>45680</v>
      </c>
    </row>
    <row r="1085" spans="1:6">
      <c r="A1085">
        <v>15314</v>
      </c>
      <c r="B1085" t="s">
        <v>22</v>
      </c>
      <c r="C1085" s="1">
        <v>45208</v>
      </c>
      <c r="D1085">
        <v>9600</v>
      </c>
      <c r="E1085" t="s">
        <v>15</v>
      </c>
      <c r="F1085" s="1">
        <v>45886</v>
      </c>
    </row>
    <row r="1086" spans="1:6">
      <c r="A1086">
        <v>15314</v>
      </c>
      <c r="B1086" t="s">
        <v>22</v>
      </c>
      <c r="C1086" s="1">
        <v>45208</v>
      </c>
      <c r="D1086">
        <v>9600</v>
      </c>
      <c r="E1086" t="s">
        <v>15</v>
      </c>
      <c r="F1086" s="1">
        <v>45887</v>
      </c>
    </row>
    <row r="1087" spans="1:6">
      <c r="A1087">
        <v>15314</v>
      </c>
      <c r="B1087" t="s">
        <v>22</v>
      </c>
      <c r="C1087" s="1">
        <v>45288</v>
      </c>
      <c r="D1087">
        <v>9600</v>
      </c>
      <c r="E1087" t="s">
        <v>15</v>
      </c>
      <c r="F1087" s="1">
        <v>46258</v>
      </c>
    </row>
    <row r="1088" spans="1:6">
      <c r="A1088">
        <v>15314</v>
      </c>
      <c r="B1088" t="s">
        <v>22</v>
      </c>
      <c r="C1088" s="1">
        <v>45288</v>
      </c>
      <c r="D1088">
        <v>9600</v>
      </c>
      <c r="E1088" t="s">
        <v>15</v>
      </c>
      <c r="F1088" s="1">
        <v>46259</v>
      </c>
    </row>
    <row r="1089" spans="1:6">
      <c r="A1089">
        <v>15314</v>
      </c>
      <c r="B1089" t="s">
        <v>22</v>
      </c>
      <c r="C1089" s="1">
        <v>45327</v>
      </c>
      <c r="D1089">
        <v>9600</v>
      </c>
      <c r="E1089" t="s">
        <v>15</v>
      </c>
      <c r="F1089" s="1">
        <v>46440</v>
      </c>
    </row>
    <row r="1090" spans="1:6">
      <c r="A1090">
        <v>15314</v>
      </c>
      <c r="B1090" t="s">
        <v>22</v>
      </c>
      <c r="C1090" s="1">
        <v>45327</v>
      </c>
      <c r="D1090">
        <v>9600</v>
      </c>
      <c r="E1090" t="s">
        <v>15</v>
      </c>
      <c r="F1090" s="1">
        <v>46441</v>
      </c>
    </row>
    <row r="1091" spans="1:6">
      <c r="A1091">
        <v>15314</v>
      </c>
      <c r="B1091" t="s">
        <v>22</v>
      </c>
      <c r="C1091" s="1">
        <v>45406</v>
      </c>
      <c r="D1091">
        <v>9600</v>
      </c>
      <c r="E1091" t="s">
        <v>15</v>
      </c>
      <c r="F1091" s="1">
        <v>46764</v>
      </c>
    </row>
    <row r="1092" spans="1:6">
      <c r="A1092">
        <v>15351</v>
      </c>
      <c r="B1092" t="s">
        <v>20</v>
      </c>
      <c r="C1092" s="1">
        <v>44930</v>
      </c>
      <c r="D1092">
        <v>8000</v>
      </c>
      <c r="E1092" t="s">
        <v>15</v>
      </c>
      <c r="F1092" s="1">
        <v>44947</v>
      </c>
    </row>
    <row r="1093" spans="1:6">
      <c r="A1093">
        <v>15351</v>
      </c>
      <c r="B1093" t="s">
        <v>20</v>
      </c>
      <c r="C1093" s="1">
        <v>44932</v>
      </c>
      <c r="D1093">
        <v>8000</v>
      </c>
      <c r="E1093" t="s">
        <v>15</v>
      </c>
      <c r="F1093" s="1">
        <v>44954</v>
      </c>
    </row>
    <row r="1094" spans="1:6">
      <c r="A1094">
        <v>15351</v>
      </c>
      <c r="B1094" t="s">
        <v>20</v>
      </c>
      <c r="C1094" s="1">
        <v>44937</v>
      </c>
      <c r="D1094">
        <v>8000</v>
      </c>
      <c r="E1094" t="s">
        <v>15</v>
      </c>
      <c r="F1094" s="1">
        <v>44965</v>
      </c>
    </row>
    <row r="1095" spans="1:6">
      <c r="A1095">
        <v>15351</v>
      </c>
      <c r="B1095" t="s">
        <v>20</v>
      </c>
      <c r="C1095" s="1">
        <v>44939</v>
      </c>
      <c r="D1095">
        <v>8000</v>
      </c>
      <c r="E1095" t="s">
        <v>15</v>
      </c>
      <c r="F1095" s="1">
        <v>44982</v>
      </c>
    </row>
    <row r="1096" spans="1:6">
      <c r="A1096">
        <v>15351</v>
      </c>
      <c r="B1096" t="s">
        <v>20</v>
      </c>
      <c r="C1096" s="1">
        <v>44944</v>
      </c>
      <c r="D1096">
        <v>8000</v>
      </c>
      <c r="E1096" t="s">
        <v>15</v>
      </c>
      <c r="F1096" s="1">
        <v>44991</v>
      </c>
    </row>
    <row r="1097" spans="1:6">
      <c r="A1097">
        <v>15351</v>
      </c>
      <c r="B1097" t="s">
        <v>20</v>
      </c>
      <c r="C1097" s="1">
        <v>44946</v>
      </c>
      <c r="D1097">
        <v>8000</v>
      </c>
      <c r="E1097" t="s">
        <v>15</v>
      </c>
      <c r="F1097" s="1">
        <v>45004</v>
      </c>
    </row>
    <row r="1098" spans="1:6">
      <c r="A1098">
        <v>15351</v>
      </c>
      <c r="B1098" t="s">
        <v>20</v>
      </c>
      <c r="C1098" s="1">
        <v>44951</v>
      </c>
      <c r="D1098">
        <v>8000</v>
      </c>
      <c r="E1098" t="s">
        <v>15</v>
      </c>
      <c r="F1098" s="1">
        <v>45014</v>
      </c>
    </row>
    <row r="1099" spans="1:6">
      <c r="A1099">
        <v>15351</v>
      </c>
      <c r="B1099" t="s">
        <v>20</v>
      </c>
      <c r="C1099" s="1">
        <v>44953</v>
      </c>
      <c r="D1099">
        <v>8000</v>
      </c>
      <c r="E1099" t="s">
        <v>15</v>
      </c>
      <c r="F1099" s="1">
        <v>45021</v>
      </c>
    </row>
    <row r="1100" spans="1:6">
      <c r="A1100">
        <v>15351</v>
      </c>
      <c r="B1100" t="s">
        <v>20</v>
      </c>
      <c r="C1100" s="1">
        <v>44958</v>
      </c>
      <c r="D1100">
        <v>8000</v>
      </c>
      <c r="E1100" t="s">
        <v>15</v>
      </c>
      <c r="F1100" s="1">
        <v>45037</v>
      </c>
    </row>
    <row r="1101" spans="1:6">
      <c r="A1101">
        <v>15351</v>
      </c>
      <c r="B1101" t="s">
        <v>20</v>
      </c>
      <c r="C1101" s="1">
        <v>44960</v>
      </c>
      <c r="D1101">
        <v>8000</v>
      </c>
      <c r="E1101" t="s">
        <v>15</v>
      </c>
      <c r="F1101" s="1">
        <v>45044</v>
      </c>
    </row>
    <row r="1102" spans="1:6">
      <c r="A1102">
        <v>15351</v>
      </c>
      <c r="B1102" t="s">
        <v>20</v>
      </c>
      <c r="C1102" s="1">
        <v>44965</v>
      </c>
      <c r="D1102">
        <v>8000</v>
      </c>
      <c r="E1102" t="s">
        <v>15</v>
      </c>
      <c r="F1102" s="1">
        <v>45060</v>
      </c>
    </row>
    <row r="1103" spans="1:6">
      <c r="A1103">
        <v>15351</v>
      </c>
      <c r="B1103" t="s">
        <v>20</v>
      </c>
      <c r="C1103" s="1">
        <v>44967</v>
      </c>
      <c r="D1103">
        <v>8000</v>
      </c>
      <c r="E1103" t="s">
        <v>15</v>
      </c>
      <c r="F1103" s="1">
        <v>45068</v>
      </c>
    </row>
    <row r="1104" spans="1:6">
      <c r="A1104">
        <v>15351</v>
      </c>
      <c r="B1104" t="s">
        <v>20</v>
      </c>
      <c r="C1104" s="1">
        <v>44972</v>
      </c>
      <c r="D1104">
        <v>8000</v>
      </c>
      <c r="E1104" t="s">
        <v>15</v>
      </c>
      <c r="F1104" s="1">
        <v>45085</v>
      </c>
    </row>
    <row r="1105" spans="1:6">
      <c r="A1105">
        <v>15351</v>
      </c>
      <c r="B1105" t="s">
        <v>20</v>
      </c>
      <c r="C1105" s="1">
        <v>44974</v>
      </c>
      <c r="D1105">
        <v>8000</v>
      </c>
      <c r="E1105" t="s">
        <v>15</v>
      </c>
      <c r="F1105" s="1">
        <v>45091</v>
      </c>
    </row>
    <row r="1106" spans="1:6">
      <c r="A1106">
        <v>15351</v>
      </c>
      <c r="B1106" t="s">
        <v>20</v>
      </c>
      <c r="C1106" s="1">
        <v>44979</v>
      </c>
      <c r="D1106">
        <v>8000</v>
      </c>
      <c r="E1106" t="s">
        <v>15</v>
      </c>
      <c r="F1106" s="1">
        <v>45108</v>
      </c>
    </row>
    <row r="1107" spans="1:6">
      <c r="A1107">
        <v>15351</v>
      </c>
      <c r="B1107" t="s">
        <v>20</v>
      </c>
      <c r="C1107" s="1">
        <v>44984</v>
      </c>
      <c r="D1107">
        <v>8000</v>
      </c>
      <c r="E1107" t="s">
        <v>15</v>
      </c>
      <c r="F1107" s="1">
        <v>45118</v>
      </c>
    </row>
    <row r="1108" spans="1:6">
      <c r="A1108">
        <v>15351</v>
      </c>
      <c r="B1108" t="s">
        <v>20</v>
      </c>
      <c r="C1108" s="1">
        <v>44986</v>
      </c>
      <c r="D1108">
        <v>8000</v>
      </c>
      <c r="E1108" t="s">
        <v>15</v>
      </c>
      <c r="F1108" s="1">
        <v>45126</v>
      </c>
    </row>
    <row r="1109" spans="1:6">
      <c r="A1109">
        <v>15351</v>
      </c>
      <c r="B1109" t="s">
        <v>20</v>
      </c>
      <c r="C1109" s="1">
        <v>44988</v>
      </c>
      <c r="D1109">
        <v>8000</v>
      </c>
      <c r="E1109" t="s">
        <v>15</v>
      </c>
      <c r="F1109" s="1">
        <v>45140</v>
      </c>
    </row>
    <row r="1110" spans="1:6">
      <c r="A1110">
        <v>15351</v>
      </c>
      <c r="B1110" t="s">
        <v>20</v>
      </c>
      <c r="C1110" s="1">
        <v>44993</v>
      </c>
      <c r="D1110">
        <v>8000</v>
      </c>
      <c r="E1110" t="s">
        <v>15</v>
      </c>
      <c r="F1110" s="1">
        <v>45151</v>
      </c>
    </row>
    <row r="1111" spans="1:6">
      <c r="A1111">
        <v>15351</v>
      </c>
      <c r="B1111" t="s">
        <v>20</v>
      </c>
      <c r="C1111" s="1">
        <v>44995</v>
      </c>
      <c r="D1111">
        <v>8000</v>
      </c>
      <c r="E1111" t="s">
        <v>15</v>
      </c>
      <c r="F1111" s="1">
        <v>45157</v>
      </c>
    </row>
    <row r="1112" spans="1:6">
      <c r="A1112">
        <v>15351</v>
      </c>
      <c r="B1112" t="s">
        <v>20</v>
      </c>
      <c r="C1112" s="1">
        <v>45000</v>
      </c>
      <c r="D1112">
        <v>8000</v>
      </c>
      <c r="E1112" t="s">
        <v>15</v>
      </c>
      <c r="F1112" s="1">
        <v>45166</v>
      </c>
    </row>
    <row r="1113" spans="1:6">
      <c r="A1113">
        <v>15351</v>
      </c>
      <c r="B1113" t="s">
        <v>20</v>
      </c>
      <c r="C1113" s="1">
        <v>45002</v>
      </c>
      <c r="D1113">
        <v>8000</v>
      </c>
      <c r="E1113" t="s">
        <v>15</v>
      </c>
      <c r="F1113" s="1">
        <v>45169</v>
      </c>
    </row>
    <row r="1114" spans="1:6">
      <c r="A1114">
        <v>15351</v>
      </c>
      <c r="B1114" t="s">
        <v>20</v>
      </c>
      <c r="C1114" s="1">
        <v>45007</v>
      </c>
      <c r="D1114">
        <v>8000</v>
      </c>
      <c r="E1114" t="s">
        <v>15</v>
      </c>
      <c r="F1114" s="1">
        <v>45183</v>
      </c>
    </row>
    <row r="1115" spans="1:6">
      <c r="A1115">
        <v>15351</v>
      </c>
      <c r="B1115" t="s">
        <v>20</v>
      </c>
      <c r="C1115" s="1">
        <v>45009</v>
      </c>
      <c r="D1115">
        <v>8000</v>
      </c>
      <c r="E1115" t="s">
        <v>15</v>
      </c>
      <c r="F1115" s="1">
        <v>45198</v>
      </c>
    </row>
    <row r="1116" spans="1:6">
      <c r="A1116">
        <v>15351</v>
      </c>
      <c r="B1116" t="s">
        <v>20</v>
      </c>
      <c r="C1116" s="1">
        <v>45013</v>
      </c>
      <c r="D1116">
        <v>8000</v>
      </c>
      <c r="E1116" t="s">
        <v>15</v>
      </c>
      <c r="F1116" s="1">
        <v>45212</v>
      </c>
    </row>
    <row r="1117" spans="1:6">
      <c r="A1117">
        <v>15351</v>
      </c>
      <c r="B1117" t="s">
        <v>20</v>
      </c>
      <c r="C1117" s="1">
        <v>45016</v>
      </c>
      <c r="D1117">
        <v>8000</v>
      </c>
      <c r="E1117" t="s">
        <v>15</v>
      </c>
      <c r="F1117" s="1">
        <v>45221</v>
      </c>
    </row>
    <row r="1118" spans="1:6">
      <c r="A1118">
        <v>15351</v>
      </c>
      <c r="B1118" t="s">
        <v>20</v>
      </c>
      <c r="C1118" s="1">
        <v>45021</v>
      </c>
      <c r="D1118">
        <v>8000</v>
      </c>
      <c r="E1118" t="s">
        <v>15</v>
      </c>
      <c r="F1118" s="1">
        <v>45233</v>
      </c>
    </row>
    <row r="1119" spans="1:6">
      <c r="A1119">
        <v>15351</v>
      </c>
      <c r="B1119" t="s">
        <v>20</v>
      </c>
      <c r="C1119" s="1">
        <v>45023</v>
      </c>
      <c r="D1119">
        <v>8000</v>
      </c>
      <c r="E1119" t="s">
        <v>15</v>
      </c>
      <c r="F1119" s="1">
        <v>45246</v>
      </c>
    </row>
    <row r="1120" spans="1:6">
      <c r="A1120">
        <v>15351</v>
      </c>
      <c r="B1120" t="s">
        <v>20</v>
      </c>
      <c r="C1120" s="1">
        <v>45028</v>
      </c>
      <c r="D1120">
        <v>8000</v>
      </c>
      <c r="E1120" t="s">
        <v>15</v>
      </c>
      <c r="F1120" s="1">
        <v>45253</v>
      </c>
    </row>
    <row r="1121" spans="1:6">
      <c r="A1121">
        <v>15351</v>
      </c>
      <c r="B1121" t="s">
        <v>20</v>
      </c>
      <c r="C1121" s="1">
        <v>45030</v>
      </c>
      <c r="D1121">
        <v>8000</v>
      </c>
      <c r="E1121" t="s">
        <v>15</v>
      </c>
      <c r="F1121" s="1">
        <v>45262</v>
      </c>
    </row>
    <row r="1122" spans="1:6">
      <c r="A1122">
        <v>15351</v>
      </c>
      <c r="B1122" t="s">
        <v>20</v>
      </c>
      <c r="C1122" s="1">
        <v>45035</v>
      </c>
      <c r="D1122">
        <v>8000</v>
      </c>
      <c r="E1122" t="s">
        <v>15</v>
      </c>
      <c r="F1122" s="1">
        <v>45269</v>
      </c>
    </row>
    <row r="1123" spans="1:6">
      <c r="A1123">
        <v>15351</v>
      </c>
      <c r="B1123" t="s">
        <v>20</v>
      </c>
      <c r="C1123" s="1">
        <v>45039</v>
      </c>
      <c r="D1123">
        <v>8000</v>
      </c>
      <c r="E1123" t="s">
        <v>15</v>
      </c>
      <c r="F1123" s="1">
        <v>45284</v>
      </c>
    </row>
    <row r="1124" spans="1:6">
      <c r="A1124">
        <v>15351</v>
      </c>
      <c r="B1124" t="s">
        <v>20</v>
      </c>
      <c r="C1124" s="1">
        <v>45042</v>
      </c>
      <c r="D1124">
        <v>8000</v>
      </c>
      <c r="E1124" t="s">
        <v>15</v>
      </c>
      <c r="F1124" s="1">
        <v>45301</v>
      </c>
    </row>
    <row r="1125" spans="1:6">
      <c r="A1125">
        <v>15351</v>
      </c>
      <c r="B1125" t="s">
        <v>20</v>
      </c>
      <c r="C1125" s="1">
        <v>45044</v>
      </c>
      <c r="D1125">
        <v>8000</v>
      </c>
      <c r="E1125" t="s">
        <v>15</v>
      </c>
      <c r="F1125" s="1">
        <v>45307</v>
      </c>
    </row>
    <row r="1126" spans="1:6">
      <c r="A1126">
        <v>15351</v>
      </c>
      <c r="B1126" t="s">
        <v>20</v>
      </c>
      <c r="C1126" s="1">
        <v>45049</v>
      </c>
      <c r="D1126">
        <v>8000</v>
      </c>
      <c r="E1126" t="s">
        <v>15</v>
      </c>
      <c r="F1126" s="1">
        <v>45318</v>
      </c>
    </row>
    <row r="1127" spans="1:6">
      <c r="A1127">
        <v>15351</v>
      </c>
      <c r="B1127" t="s">
        <v>20</v>
      </c>
      <c r="C1127" s="1">
        <v>45051</v>
      </c>
      <c r="D1127">
        <v>8000</v>
      </c>
      <c r="E1127" t="s">
        <v>15</v>
      </c>
      <c r="F1127" s="1">
        <v>45327</v>
      </c>
    </row>
    <row r="1128" spans="1:6">
      <c r="A1128">
        <v>15351</v>
      </c>
      <c r="B1128" t="s">
        <v>20</v>
      </c>
      <c r="C1128" s="1">
        <v>45058</v>
      </c>
      <c r="D1128">
        <v>8000</v>
      </c>
      <c r="E1128" t="s">
        <v>15</v>
      </c>
      <c r="F1128" s="1">
        <v>45346</v>
      </c>
    </row>
    <row r="1129" spans="1:6">
      <c r="A1129">
        <v>15351</v>
      </c>
      <c r="B1129" t="s">
        <v>20</v>
      </c>
      <c r="C1129" s="1">
        <v>45063</v>
      </c>
      <c r="D1129">
        <v>8000</v>
      </c>
      <c r="E1129" t="s">
        <v>15</v>
      </c>
      <c r="F1129" s="1">
        <v>45359</v>
      </c>
    </row>
    <row r="1130" spans="1:6">
      <c r="A1130">
        <v>15351</v>
      </c>
      <c r="B1130" t="s">
        <v>20</v>
      </c>
      <c r="C1130" s="1">
        <v>45065</v>
      </c>
      <c r="D1130">
        <v>8000</v>
      </c>
      <c r="E1130" t="s">
        <v>15</v>
      </c>
      <c r="F1130" s="1">
        <v>45371</v>
      </c>
    </row>
    <row r="1131" spans="1:6">
      <c r="A1131">
        <v>15351</v>
      </c>
      <c r="B1131" t="s">
        <v>20</v>
      </c>
      <c r="C1131" s="1">
        <v>45070</v>
      </c>
      <c r="D1131">
        <v>8000</v>
      </c>
      <c r="E1131" t="s">
        <v>15</v>
      </c>
      <c r="F1131" s="1">
        <v>45381</v>
      </c>
    </row>
    <row r="1132" spans="1:6">
      <c r="A1132">
        <v>15351</v>
      </c>
      <c r="B1132" t="s">
        <v>20</v>
      </c>
      <c r="C1132" s="1">
        <v>45072</v>
      </c>
      <c r="D1132">
        <v>8000</v>
      </c>
      <c r="E1132" t="s">
        <v>15</v>
      </c>
      <c r="F1132" s="1">
        <v>45393</v>
      </c>
    </row>
    <row r="1133" spans="1:6">
      <c r="A1133">
        <v>15351</v>
      </c>
      <c r="B1133" t="s">
        <v>20</v>
      </c>
      <c r="C1133" s="1">
        <v>45077</v>
      </c>
      <c r="D1133">
        <v>8000</v>
      </c>
      <c r="E1133" t="s">
        <v>15</v>
      </c>
      <c r="F1133" s="1">
        <v>45403</v>
      </c>
    </row>
    <row r="1134" spans="1:6">
      <c r="A1134">
        <v>15351</v>
      </c>
      <c r="B1134" t="s">
        <v>20</v>
      </c>
      <c r="C1134" s="1">
        <v>45079</v>
      </c>
      <c r="D1134">
        <v>8000</v>
      </c>
      <c r="E1134" t="s">
        <v>15</v>
      </c>
      <c r="F1134" s="1">
        <v>45420</v>
      </c>
    </row>
    <row r="1135" spans="1:6">
      <c r="A1135">
        <v>15351</v>
      </c>
      <c r="B1135" t="s">
        <v>20</v>
      </c>
      <c r="C1135" s="1">
        <v>45084</v>
      </c>
      <c r="D1135">
        <v>8000</v>
      </c>
      <c r="E1135" t="s">
        <v>15</v>
      </c>
      <c r="F1135" s="1">
        <v>45430</v>
      </c>
    </row>
    <row r="1136" spans="1:6">
      <c r="A1136">
        <v>15351</v>
      </c>
      <c r="B1136" t="s">
        <v>20</v>
      </c>
      <c r="C1136" s="1">
        <v>45086</v>
      </c>
      <c r="D1136">
        <v>8000</v>
      </c>
      <c r="E1136" t="s">
        <v>15</v>
      </c>
      <c r="F1136" s="1">
        <v>45443</v>
      </c>
    </row>
    <row r="1137" spans="1:6">
      <c r="A1137">
        <v>15351</v>
      </c>
      <c r="B1137" t="s">
        <v>20</v>
      </c>
      <c r="C1137" s="1">
        <v>45091</v>
      </c>
      <c r="D1137">
        <v>8000</v>
      </c>
      <c r="E1137" t="s">
        <v>15</v>
      </c>
      <c r="F1137" s="1">
        <v>45456</v>
      </c>
    </row>
    <row r="1138" spans="1:6">
      <c r="A1138">
        <v>15351</v>
      </c>
      <c r="B1138" t="s">
        <v>20</v>
      </c>
      <c r="C1138" s="1">
        <v>45093</v>
      </c>
      <c r="D1138">
        <v>8000</v>
      </c>
      <c r="E1138" t="s">
        <v>15</v>
      </c>
      <c r="F1138" s="1">
        <v>45467</v>
      </c>
    </row>
    <row r="1139" spans="1:6">
      <c r="A1139">
        <v>15351</v>
      </c>
      <c r="B1139" t="s">
        <v>20</v>
      </c>
      <c r="C1139" s="1">
        <v>45098</v>
      </c>
      <c r="D1139">
        <v>8000</v>
      </c>
      <c r="E1139" t="s">
        <v>15</v>
      </c>
      <c r="F1139" s="1">
        <v>45482</v>
      </c>
    </row>
    <row r="1140" spans="1:6">
      <c r="A1140">
        <v>15351</v>
      </c>
      <c r="B1140" t="s">
        <v>20</v>
      </c>
      <c r="C1140" s="1">
        <v>45100</v>
      </c>
      <c r="D1140">
        <v>8000</v>
      </c>
      <c r="E1140" t="s">
        <v>15</v>
      </c>
      <c r="F1140" s="1">
        <v>45500</v>
      </c>
    </row>
    <row r="1141" spans="1:6">
      <c r="A1141">
        <v>15351</v>
      </c>
      <c r="B1141" t="s">
        <v>20</v>
      </c>
      <c r="C1141" s="1">
        <v>45100</v>
      </c>
      <c r="D1141">
        <v>8000</v>
      </c>
      <c r="E1141" t="s">
        <v>15</v>
      </c>
      <c r="F1141" s="1">
        <v>45501</v>
      </c>
    </row>
    <row r="1142" spans="1:6">
      <c r="A1142">
        <v>15351</v>
      </c>
      <c r="B1142" t="s">
        <v>20</v>
      </c>
      <c r="C1142" s="1">
        <v>45105</v>
      </c>
      <c r="D1142">
        <v>8000</v>
      </c>
      <c r="E1142" t="s">
        <v>15</v>
      </c>
      <c r="F1142" s="1">
        <v>45514</v>
      </c>
    </row>
    <row r="1143" spans="1:6">
      <c r="A1143">
        <v>15351</v>
      </c>
      <c r="B1143" t="s">
        <v>20</v>
      </c>
      <c r="C1143" s="1">
        <v>45107</v>
      </c>
      <c r="D1143">
        <v>8000</v>
      </c>
      <c r="E1143" t="s">
        <v>15</v>
      </c>
      <c r="F1143" s="1">
        <v>45522</v>
      </c>
    </row>
    <row r="1144" spans="1:6">
      <c r="A1144">
        <v>15351</v>
      </c>
      <c r="B1144" t="s">
        <v>20</v>
      </c>
      <c r="C1144" s="1">
        <v>45112</v>
      </c>
      <c r="D1144">
        <v>8000</v>
      </c>
      <c r="E1144" t="s">
        <v>15</v>
      </c>
      <c r="F1144" s="1">
        <v>45537</v>
      </c>
    </row>
    <row r="1145" spans="1:6">
      <c r="A1145">
        <v>15351</v>
      </c>
      <c r="B1145" t="s">
        <v>20</v>
      </c>
      <c r="C1145" s="1">
        <v>45114</v>
      </c>
      <c r="D1145">
        <v>8000</v>
      </c>
      <c r="E1145" t="s">
        <v>15</v>
      </c>
      <c r="F1145" s="1">
        <v>45545</v>
      </c>
    </row>
    <row r="1146" spans="1:6">
      <c r="A1146">
        <v>15351</v>
      </c>
      <c r="B1146" t="s">
        <v>20</v>
      </c>
      <c r="C1146" s="1">
        <v>45119</v>
      </c>
      <c r="D1146">
        <v>8000</v>
      </c>
      <c r="E1146" t="s">
        <v>15</v>
      </c>
      <c r="F1146" s="1">
        <v>45558</v>
      </c>
    </row>
    <row r="1147" spans="1:6">
      <c r="A1147">
        <v>15351</v>
      </c>
      <c r="B1147" t="s">
        <v>20</v>
      </c>
      <c r="C1147" s="1">
        <v>45120</v>
      </c>
      <c r="D1147">
        <v>8000</v>
      </c>
      <c r="E1147" t="s">
        <v>15</v>
      </c>
      <c r="F1147" s="1">
        <v>45566</v>
      </c>
    </row>
    <row r="1148" spans="1:6">
      <c r="A1148">
        <v>15351</v>
      </c>
      <c r="B1148" t="s">
        <v>20</v>
      </c>
      <c r="C1148" s="1">
        <v>45126</v>
      </c>
      <c r="D1148">
        <v>8000</v>
      </c>
      <c r="E1148" t="s">
        <v>15</v>
      </c>
      <c r="F1148" s="1">
        <v>45576</v>
      </c>
    </row>
    <row r="1149" spans="1:6">
      <c r="A1149">
        <v>15351</v>
      </c>
      <c r="B1149" t="s">
        <v>20</v>
      </c>
      <c r="C1149" s="1">
        <v>45128</v>
      </c>
      <c r="D1149">
        <v>8000</v>
      </c>
      <c r="E1149" t="s">
        <v>15</v>
      </c>
      <c r="F1149" s="1">
        <v>45591</v>
      </c>
    </row>
    <row r="1150" spans="1:6">
      <c r="A1150">
        <v>15351</v>
      </c>
      <c r="B1150" t="s">
        <v>20</v>
      </c>
      <c r="C1150" s="1">
        <v>45133</v>
      </c>
      <c r="D1150">
        <v>8000</v>
      </c>
      <c r="E1150" t="s">
        <v>15</v>
      </c>
      <c r="F1150" s="1">
        <v>45601</v>
      </c>
    </row>
    <row r="1151" spans="1:6">
      <c r="A1151">
        <v>15351</v>
      </c>
      <c r="B1151" t="s">
        <v>20</v>
      </c>
      <c r="C1151" s="1">
        <v>45135</v>
      </c>
      <c r="D1151">
        <v>8000</v>
      </c>
      <c r="E1151" t="s">
        <v>15</v>
      </c>
      <c r="F1151" s="1">
        <v>45611</v>
      </c>
    </row>
    <row r="1152" spans="1:6">
      <c r="A1152">
        <v>15351</v>
      </c>
      <c r="B1152" t="s">
        <v>20</v>
      </c>
      <c r="C1152" s="1">
        <v>45142</v>
      </c>
      <c r="D1152">
        <v>8000</v>
      </c>
      <c r="E1152" t="s">
        <v>15</v>
      </c>
      <c r="F1152" s="1">
        <v>45630</v>
      </c>
    </row>
    <row r="1153" spans="1:6">
      <c r="A1153">
        <v>15351</v>
      </c>
      <c r="B1153" t="s">
        <v>20</v>
      </c>
      <c r="C1153" s="1">
        <v>45147</v>
      </c>
      <c r="D1153">
        <v>8000</v>
      </c>
      <c r="E1153" t="s">
        <v>15</v>
      </c>
      <c r="F1153" s="1">
        <v>45645</v>
      </c>
    </row>
    <row r="1154" spans="1:6">
      <c r="A1154">
        <v>15351</v>
      </c>
      <c r="B1154" t="s">
        <v>20</v>
      </c>
      <c r="C1154" s="1">
        <v>45149</v>
      </c>
      <c r="D1154">
        <v>8000</v>
      </c>
      <c r="E1154" t="s">
        <v>15</v>
      </c>
      <c r="F1154" s="1">
        <v>45655</v>
      </c>
    </row>
    <row r="1155" spans="1:6">
      <c r="A1155">
        <v>15351</v>
      </c>
      <c r="B1155" t="s">
        <v>20</v>
      </c>
      <c r="C1155" s="1">
        <v>45154</v>
      </c>
      <c r="D1155">
        <v>8000</v>
      </c>
      <c r="E1155" t="s">
        <v>15</v>
      </c>
      <c r="F1155" s="1">
        <v>45667</v>
      </c>
    </row>
    <row r="1156" spans="1:6">
      <c r="A1156">
        <v>15351</v>
      </c>
      <c r="B1156" t="s">
        <v>20</v>
      </c>
      <c r="C1156" s="1">
        <v>45156</v>
      </c>
      <c r="D1156">
        <v>8000</v>
      </c>
      <c r="E1156" t="s">
        <v>15</v>
      </c>
      <c r="F1156" s="1">
        <v>45682</v>
      </c>
    </row>
    <row r="1157" spans="1:6">
      <c r="A1157">
        <v>15351</v>
      </c>
      <c r="B1157" t="s">
        <v>20</v>
      </c>
      <c r="C1157" s="1">
        <v>45161</v>
      </c>
      <c r="D1157">
        <v>8000</v>
      </c>
      <c r="E1157" t="s">
        <v>15</v>
      </c>
      <c r="F1157" s="1">
        <v>45699</v>
      </c>
    </row>
    <row r="1158" spans="1:6">
      <c r="A1158">
        <v>15351</v>
      </c>
      <c r="B1158" t="s">
        <v>20</v>
      </c>
      <c r="C1158" s="1">
        <v>45163</v>
      </c>
      <c r="D1158">
        <v>8000</v>
      </c>
      <c r="E1158" t="s">
        <v>15</v>
      </c>
      <c r="F1158" s="1">
        <v>45709</v>
      </c>
    </row>
    <row r="1159" spans="1:6">
      <c r="A1159">
        <v>15351</v>
      </c>
      <c r="B1159" t="s">
        <v>20</v>
      </c>
      <c r="C1159" s="1">
        <v>45167</v>
      </c>
      <c r="D1159">
        <v>8000</v>
      </c>
      <c r="E1159" t="s">
        <v>15</v>
      </c>
      <c r="F1159" s="1">
        <v>45724</v>
      </c>
    </row>
    <row r="1160" spans="1:6">
      <c r="A1160">
        <v>15351</v>
      </c>
      <c r="B1160" t="s">
        <v>20</v>
      </c>
      <c r="C1160" s="1">
        <v>45170</v>
      </c>
      <c r="D1160">
        <v>8000</v>
      </c>
      <c r="E1160" t="s">
        <v>15</v>
      </c>
      <c r="F1160" s="1">
        <v>45735</v>
      </c>
    </row>
    <row r="1161" spans="1:6">
      <c r="A1161">
        <v>15351</v>
      </c>
      <c r="B1161" t="s">
        <v>20</v>
      </c>
      <c r="C1161" s="1">
        <v>45175</v>
      </c>
      <c r="D1161">
        <v>8000</v>
      </c>
      <c r="E1161" t="s">
        <v>15</v>
      </c>
      <c r="F1161" s="1">
        <v>45752</v>
      </c>
    </row>
    <row r="1162" spans="1:6">
      <c r="A1162">
        <v>15351</v>
      </c>
      <c r="B1162" t="s">
        <v>20</v>
      </c>
      <c r="C1162" s="1">
        <v>45177</v>
      </c>
      <c r="D1162">
        <v>8000</v>
      </c>
      <c r="E1162" t="s">
        <v>15</v>
      </c>
      <c r="F1162" s="1">
        <v>45774</v>
      </c>
    </row>
    <row r="1163" spans="1:6">
      <c r="A1163">
        <v>15351</v>
      </c>
      <c r="B1163" t="s">
        <v>20</v>
      </c>
      <c r="C1163" s="1">
        <v>45182</v>
      </c>
      <c r="D1163">
        <v>8000</v>
      </c>
      <c r="E1163" t="s">
        <v>15</v>
      </c>
      <c r="F1163" s="1">
        <v>45784</v>
      </c>
    </row>
    <row r="1164" spans="1:6">
      <c r="A1164">
        <v>15351</v>
      </c>
      <c r="B1164" t="s">
        <v>20</v>
      </c>
      <c r="C1164" s="1">
        <v>45184</v>
      </c>
      <c r="D1164">
        <v>8000</v>
      </c>
      <c r="E1164" t="s">
        <v>15</v>
      </c>
      <c r="F1164" s="1">
        <v>45794</v>
      </c>
    </row>
    <row r="1165" spans="1:6">
      <c r="A1165">
        <v>15351</v>
      </c>
      <c r="B1165" t="s">
        <v>20</v>
      </c>
      <c r="C1165" s="1">
        <v>45189</v>
      </c>
      <c r="D1165">
        <v>8000</v>
      </c>
      <c r="E1165" t="s">
        <v>15</v>
      </c>
      <c r="F1165" s="1">
        <v>45807</v>
      </c>
    </row>
    <row r="1166" spans="1:6">
      <c r="A1166">
        <v>15351</v>
      </c>
      <c r="B1166" t="s">
        <v>20</v>
      </c>
      <c r="C1166" s="1">
        <v>45191</v>
      </c>
      <c r="D1166">
        <v>8000</v>
      </c>
      <c r="E1166" t="s">
        <v>15</v>
      </c>
      <c r="F1166" s="1">
        <v>45820</v>
      </c>
    </row>
    <row r="1167" spans="1:6">
      <c r="A1167">
        <v>15351</v>
      </c>
      <c r="B1167" t="s">
        <v>20</v>
      </c>
      <c r="C1167" s="1">
        <v>45191</v>
      </c>
      <c r="D1167">
        <v>8000</v>
      </c>
      <c r="E1167" t="s">
        <v>15</v>
      </c>
      <c r="F1167" s="1">
        <v>45821</v>
      </c>
    </row>
    <row r="1168" spans="1:6">
      <c r="A1168">
        <v>15351</v>
      </c>
      <c r="B1168" t="s">
        <v>20</v>
      </c>
      <c r="C1168" s="1">
        <v>45196</v>
      </c>
      <c r="D1168">
        <v>8000</v>
      </c>
      <c r="E1168" t="s">
        <v>15</v>
      </c>
      <c r="F1168" s="1">
        <v>45840</v>
      </c>
    </row>
    <row r="1169" spans="1:6">
      <c r="A1169">
        <v>15351</v>
      </c>
      <c r="B1169" t="s">
        <v>20</v>
      </c>
      <c r="C1169" s="1">
        <v>45198</v>
      </c>
      <c r="D1169">
        <v>8000</v>
      </c>
      <c r="E1169" t="s">
        <v>15</v>
      </c>
      <c r="F1169" s="1">
        <v>45850</v>
      </c>
    </row>
    <row r="1170" spans="1:6">
      <c r="A1170">
        <v>15351</v>
      </c>
      <c r="B1170" t="s">
        <v>20</v>
      </c>
      <c r="C1170" s="1">
        <v>45203</v>
      </c>
      <c r="D1170">
        <v>8000</v>
      </c>
      <c r="E1170" t="s">
        <v>15</v>
      </c>
      <c r="F1170" s="1">
        <v>45870</v>
      </c>
    </row>
    <row r="1171" spans="1:6">
      <c r="A1171">
        <v>15351</v>
      </c>
      <c r="B1171" t="s">
        <v>20</v>
      </c>
      <c r="C1171" s="1">
        <v>45203</v>
      </c>
      <c r="D1171">
        <v>8000</v>
      </c>
      <c r="E1171" t="s">
        <v>15</v>
      </c>
      <c r="F1171" s="1">
        <v>45871</v>
      </c>
    </row>
    <row r="1172" spans="1:6">
      <c r="A1172">
        <v>15351</v>
      </c>
      <c r="B1172" t="s">
        <v>20</v>
      </c>
      <c r="C1172" s="1">
        <v>45205</v>
      </c>
      <c r="D1172">
        <v>8000</v>
      </c>
      <c r="E1172" t="s">
        <v>15</v>
      </c>
      <c r="F1172" s="1">
        <v>45879</v>
      </c>
    </row>
    <row r="1173" spans="1:6">
      <c r="A1173">
        <v>15351</v>
      </c>
      <c r="B1173" t="s">
        <v>20</v>
      </c>
      <c r="C1173" s="1">
        <v>45209</v>
      </c>
      <c r="D1173">
        <v>8000</v>
      </c>
      <c r="E1173" t="s">
        <v>15</v>
      </c>
      <c r="F1173" s="1">
        <v>45894</v>
      </c>
    </row>
    <row r="1174" spans="1:6">
      <c r="A1174">
        <v>15351</v>
      </c>
      <c r="B1174" t="s">
        <v>20</v>
      </c>
      <c r="C1174" s="1">
        <v>45211</v>
      </c>
      <c r="D1174">
        <v>8000</v>
      </c>
      <c r="E1174" t="s">
        <v>15</v>
      </c>
      <c r="F1174" s="1">
        <v>45906</v>
      </c>
    </row>
    <row r="1175" spans="1:6">
      <c r="A1175">
        <v>15351</v>
      </c>
      <c r="B1175" t="s">
        <v>20</v>
      </c>
      <c r="C1175" s="1">
        <v>45217</v>
      </c>
      <c r="D1175">
        <v>8000</v>
      </c>
      <c r="E1175" t="s">
        <v>15</v>
      </c>
      <c r="F1175" s="1">
        <v>45922</v>
      </c>
    </row>
    <row r="1176" spans="1:6">
      <c r="A1176">
        <v>15351</v>
      </c>
      <c r="B1176" t="s">
        <v>20</v>
      </c>
      <c r="C1176" s="1">
        <v>45219</v>
      </c>
      <c r="D1176">
        <v>8000</v>
      </c>
      <c r="E1176" t="s">
        <v>15</v>
      </c>
      <c r="F1176" s="1">
        <v>45936</v>
      </c>
    </row>
    <row r="1177" spans="1:6">
      <c r="A1177">
        <v>15351</v>
      </c>
      <c r="B1177" t="s">
        <v>20</v>
      </c>
      <c r="C1177" s="1">
        <v>45224</v>
      </c>
      <c r="D1177">
        <v>8000</v>
      </c>
      <c r="E1177" t="s">
        <v>15</v>
      </c>
      <c r="F1177" s="1">
        <v>45959</v>
      </c>
    </row>
    <row r="1178" spans="1:6">
      <c r="A1178">
        <v>15351</v>
      </c>
      <c r="B1178" t="s">
        <v>20</v>
      </c>
      <c r="C1178" s="1">
        <v>45226</v>
      </c>
      <c r="D1178">
        <v>8000</v>
      </c>
      <c r="E1178" t="s">
        <v>15</v>
      </c>
      <c r="F1178" s="1">
        <v>45966</v>
      </c>
    </row>
    <row r="1179" spans="1:6">
      <c r="A1179">
        <v>15351</v>
      </c>
      <c r="B1179" t="s">
        <v>20</v>
      </c>
      <c r="C1179" s="1">
        <v>45230</v>
      </c>
      <c r="D1179">
        <v>8000</v>
      </c>
      <c r="E1179" t="s">
        <v>15</v>
      </c>
      <c r="F1179" s="1">
        <v>45990</v>
      </c>
    </row>
    <row r="1180" spans="1:6">
      <c r="A1180">
        <v>15351</v>
      </c>
      <c r="B1180" t="s">
        <v>20</v>
      </c>
      <c r="C1180" s="1">
        <v>45230</v>
      </c>
      <c r="D1180">
        <v>8000</v>
      </c>
      <c r="E1180" t="s">
        <v>15</v>
      </c>
      <c r="F1180" s="1">
        <v>45991</v>
      </c>
    </row>
    <row r="1181" spans="1:6">
      <c r="A1181">
        <v>15351</v>
      </c>
      <c r="B1181" t="s">
        <v>20</v>
      </c>
      <c r="C1181" s="1">
        <v>45233</v>
      </c>
      <c r="D1181">
        <v>8000</v>
      </c>
      <c r="E1181" t="s">
        <v>15</v>
      </c>
      <c r="F1181" s="1">
        <v>46008</v>
      </c>
    </row>
    <row r="1182" spans="1:6">
      <c r="A1182">
        <v>15351</v>
      </c>
      <c r="B1182" t="s">
        <v>20</v>
      </c>
      <c r="C1182" s="1">
        <v>45236</v>
      </c>
      <c r="D1182">
        <v>8000</v>
      </c>
      <c r="E1182" t="s">
        <v>15</v>
      </c>
      <c r="F1182" s="1">
        <v>46013</v>
      </c>
    </row>
    <row r="1183" spans="1:6">
      <c r="A1183">
        <v>15351</v>
      </c>
      <c r="B1183" t="s">
        <v>20</v>
      </c>
      <c r="C1183" s="1">
        <v>45238</v>
      </c>
      <c r="D1183">
        <v>8000</v>
      </c>
      <c r="E1183" t="s">
        <v>15</v>
      </c>
      <c r="F1183" s="1">
        <v>46028</v>
      </c>
    </row>
    <row r="1184" spans="1:6">
      <c r="A1184">
        <v>15351</v>
      </c>
      <c r="B1184" t="s">
        <v>20</v>
      </c>
      <c r="C1184" s="1">
        <v>45240</v>
      </c>
      <c r="D1184">
        <v>8000</v>
      </c>
      <c r="E1184" t="s">
        <v>15</v>
      </c>
      <c r="F1184" s="1">
        <v>46041</v>
      </c>
    </row>
    <row r="1185" spans="1:6">
      <c r="A1185">
        <v>15351</v>
      </c>
      <c r="B1185" t="s">
        <v>20</v>
      </c>
      <c r="C1185" s="1">
        <v>45245</v>
      </c>
      <c r="D1185">
        <v>8000</v>
      </c>
      <c r="E1185" t="s">
        <v>15</v>
      </c>
      <c r="F1185" s="1">
        <v>46072</v>
      </c>
    </row>
    <row r="1186" spans="1:6">
      <c r="A1186">
        <v>15351</v>
      </c>
      <c r="B1186" t="s">
        <v>20</v>
      </c>
      <c r="C1186" s="1">
        <v>45247</v>
      </c>
      <c r="D1186">
        <v>8000</v>
      </c>
      <c r="E1186" t="s">
        <v>15</v>
      </c>
      <c r="F1186" s="1">
        <v>46084</v>
      </c>
    </row>
    <row r="1187" spans="1:6">
      <c r="A1187">
        <v>15351</v>
      </c>
      <c r="B1187" t="s">
        <v>20</v>
      </c>
      <c r="C1187" s="1">
        <v>45252</v>
      </c>
      <c r="D1187">
        <v>8000</v>
      </c>
      <c r="E1187" t="s">
        <v>15</v>
      </c>
      <c r="F1187" s="1">
        <v>46095</v>
      </c>
    </row>
    <row r="1188" spans="1:6">
      <c r="A1188">
        <v>15351</v>
      </c>
      <c r="B1188" t="s">
        <v>20</v>
      </c>
      <c r="C1188" s="1">
        <v>45254</v>
      </c>
      <c r="D1188">
        <v>8000</v>
      </c>
      <c r="E1188" t="s">
        <v>15</v>
      </c>
      <c r="F1188" s="1">
        <v>46101</v>
      </c>
    </row>
    <row r="1189" spans="1:6">
      <c r="A1189">
        <v>15351</v>
      </c>
      <c r="B1189" t="s">
        <v>20</v>
      </c>
      <c r="C1189" s="1">
        <v>45259</v>
      </c>
      <c r="D1189">
        <v>8000</v>
      </c>
      <c r="E1189" t="s">
        <v>15</v>
      </c>
      <c r="F1189" s="1">
        <v>46142</v>
      </c>
    </row>
    <row r="1190" spans="1:6">
      <c r="A1190">
        <v>15351</v>
      </c>
      <c r="B1190" t="s">
        <v>20</v>
      </c>
      <c r="C1190" s="1">
        <v>45261</v>
      </c>
      <c r="D1190">
        <v>8000</v>
      </c>
      <c r="E1190" t="s">
        <v>15</v>
      </c>
      <c r="F1190" s="1">
        <v>46151</v>
      </c>
    </row>
    <row r="1191" spans="1:6">
      <c r="A1191">
        <v>15351</v>
      </c>
      <c r="B1191" t="s">
        <v>20</v>
      </c>
      <c r="C1191" s="1">
        <v>45266</v>
      </c>
      <c r="D1191">
        <v>8000</v>
      </c>
      <c r="E1191" t="s">
        <v>15</v>
      </c>
      <c r="F1191" s="1">
        <v>46170</v>
      </c>
    </row>
    <row r="1192" spans="1:6">
      <c r="A1192">
        <v>15351</v>
      </c>
      <c r="B1192" t="s">
        <v>20</v>
      </c>
      <c r="C1192" s="1">
        <v>45268</v>
      </c>
      <c r="D1192">
        <v>8000</v>
      </c>
      <c r="E1192" t="s">
        <v>15</v>
      </c>
      <c r="F1192" s="1">
        <v>46176</v>
      </c>
    </row>
    <row r="1193" spans="1:6">
      <c r="A1193">
        <v>15351</v>
      </c>
      <c r="B1193" t="s">
        <v>20</v>
      </c>
      <c r="C1193" s="1">
        <v>45273</v>
      </c>
      <c r="D1193">
        <v>8000</v>
      </c>
      <c r="E1193" t="s">
        <v>15</v>
      </c>
      <c r="F1193" s="1">
        <v>46191</v>
      </c>
    </row>
    <row r="1194" spans="1:6">
      <c r="A1194">
        <v>15351</v>
      </c>
      <c r="B1194" t="s">
        <v>20</v>
      </c>
      <c r="C1194" s="1">
        <v>45275</v>
      </c>
      <c r="D1194">
        <v>8000</v>
      </c>
      <c r="E1194" t="s">
        <v>15</v>
      </c>
      <c r="F1194" s="1">
        <v>46205</v>
      </c>
    </row>
    <row r="1195" spans="1:6">
      <c r="A1195">
        <v>15351</v>
      </c>
      <c r="B1195" t="s">
        <v>20</v>
      </c>
      <c r="C1195" s="1">
        <v>45280</v>
      </c>
      <c r="D1195">
        <v>8000</v>
      </c>
      <c r="E1195" t="s">
        <v>15</v>
      </c>
      <c r="F1195" s="1">
        <v>46223</v>
      </c>
    </row>
    <row r="1196" spans="1:6">
      <c r="A1196">
        <v>15351</v>
      </c>
      <c r="B1196" t="s">
        <v>20</v>
      </c>
      <c r="C1196" s="1">
        <v>45281</v>
      </c>
      <c r="D1196">
        <v>8000</v>
      </c>
      <c r="E1196" t="s">
        <v>15</v>
      </c>
      <c r="F1196" s="1">
        <v>46238</v>
      </c>
    </row>
    <row r="1197" spans="1:6">
      <c r="A1197">
        <v>15351</v>
      </c>
      <c r="B1197" t="s">
        <v>20</v>
      </c>
      <c r="C1197" s="1">
        <v>45285</v>
      </c>
      <c r="D1197">
        <v>8000</v>
      </c>
      <c r="E1197" t="s">
        <v>15</v>
      </c>
      <c r="F1197" s="1">
        <v>46242</v>
      </c>
    </row>
    <row r="1198" spans="1:6">
      <c r="A1198">
        <v>15351</v>
      </c>
      <c r="B1198" t="s">
        <v>20</v>
      </c>
      <c r="C1198" s="1">
        <v>45289</v>
      </c>
      <c r="D1198">
        <v>8000</v>
      </c>
      <c r="E1198" t="s">
        <v>15</v>
      </c>
      <c r="F1198" s="1">
        <v>46261</v>
      </c>
    </row>
    <row r="1199" spans="1:6">
      <c r="A1199">
        <v>15351</v>
      </c>
      <c r="B1199" t="s">
        <v>20</v>
      </c>
      <c r="C1199" s="1">
        <v>45294</v>
      </c>
      <c r="D1199">
        <v>8000</v>
      </c>
      <c r="E1199" t="s">
        <v>15</v>
      </c>
      <c r="F1199" s="1">
        <v>46279</v>
      </c>
    </row>
    <row r="1200" spans="1:6">
      <c r="A1200">
        <v>15351</v>
      </c>
      <c r="B1200" t="s">
        <v>20</v>
      </c>
      <c r="C1200" s="1">
        <v>45296</v>
      </c>
      <c r="D1200">
        <v>8000</v>
      </c>
      <c r="E1200" t="s">
        <v>15</v>
      </c>
      <c r="F1200" s="1">
        <v>46286</v>
      </c>
    </row>
    <row r="1201" spans="1:6">
      <c r="A1201">
        <v>15351</v>
      </c>
      <c r="B1201" t="s">
        <v>20</v>
      </c>
      <c r="C1201" s="1">
        <v>45301</v>
      </c>
      <c r="D1201">
        <v>8000</v>
      </c>
      <c r="E1201" t="s">
        <v>15</v>
      </c>
      <c r="F1201" s="1">
        <v>46304</v>
      </c>
    </row>
    <row r="1202" spans="1:6">
      <c r="A1202">
        <v>15351</v>
      </c>
      <c r="B1202" t="s">
        <v>20</v>
      </c>
      <c r="C1202" s="1">
        <v>45303</v>
      </c>
      <c r="D1202">
        <v>8000</v>
      </c>
      <c r="E1202" t="s">
        <v>15</v>
      </c>
      <c r="F1202" s="1">
        <v>46324</v>
      </c>
    </row>
    <row r="1203" spans="1:6">
      <c r="A1203">
        <v>15351</v>
      </c>
      <c r="B1203" t="s">
        <v>20</v>
      </c>
      <c r="C1203" s="1">
        <v>45308</v>
      </c>
      <c r="D1203">
        <v>8000</v>
      </c>
      <c r="E1203" t="s">
        <v>15</v>
      </c>
      <c r="F1203" s="1">
        <v>46339</v>
      </c>
    </row>
    <row r="1204" spans="1:6">
      <c r="A1204">
        <v>15351</v>
      </c>
      <c r="B1204" t="s">
        <v>20</v>
      </c>
      <c r="C1204" s="1">
        <v>45310</v>
      </c>
      <c r="D1204">
        <v>8000</v>
      </c>
      <c r="E1204" t="s">
        <v>15</v>
      </c>
      <c r="F1204" s="1">
        <v>46351</v>
      </c>
    </row>
    <row r="1205" spans="1:6">
      <c r="A1205">
        <v>15351</v>
      </c>
      <c r="B1205" t="s">
        <v>20</v>
      </c>
      <c r="C1205" s="1">
        <v>45315</v>
      </c>
      <c r="D1205">
        <v>8000</v>
      </c>
      <c r="E1205" t="s">
        <v>15</v>
      </c>
      <c r="F1205" s="1">
        <v>46381</v>
      </c>
    </row>
    <row r="1206" spans="1:6">
      <c r="A1206">
        <v>15351</v>
      </c>
      <c r="B1206" t="s">
        <v>20</v>
      </c>
      <c r="C1206" s="1">
        <v>45320</v>
      </c>
      <c r="D1206">
        <v>8000</v>
      </c>
      <c r="E1206" t="s">
        <v>15</v>
      </c>
      <c r="F1206" s="1">
        <v>46393</v>
      </c>
    </row>
    <row r="1207" spans="1:6">
      <c r="A1207">
        <v>15351</v>
      </c>
      <c r="B1207" t="s">
        <v>20</v>
      </c>
      <c r="C1207" s="1">
        <v>45321</v>
      </c>
      <c r="D1207">
        <v>8000</v>
      </c>
      <c r="E1207" t="s">
        <v>15</v>
      </c>
      <c r="F1207" s="1">
        <v>46403</v>
      </c>
    </row>
    <row r="1208" spans="1:6">
      <c r="A1208">
        <v>15351</v>
      </c>
      <c r="B1208" t="s">
        <v>20</v>
      </c>
      <c r="C1208" s="1">
        <v>45322</v>
      </c>
      <c r="D1208">
        <v>8000</v>
      </c>
      <c r="E1208" t="s">
        <v>15</v>
      </c>
      <c r="F1208" s="1">
        <v>46411</v>
      </c>
    </row>
    <row r="1209" spans="1:6">
      <c r="A1209">
        <v>15351</v>
      </c>
      <c r="B1209" t="s">
        <v>20</v>
      </c>
      <c r="C1209" s="1">
        <v>45324</v>
      </c>
      <c r="D1209">
        <v>8000</v>
      </c>
      <c r="E1209" t="s">
        <v>15</v>
      </c>
      <c r="F1209" s="1">
        <v>46430</v>
      </c>
    </row>
    <row r="1210" spans="1:6">
      <c r="A1210">
        <v>15351</v>
      </c>
      <c r="B1210" t="s">
        <v>20</v>
      </c>
      <c r="C1210" s="1">
        <v>45329</v>
      </c>
      <c r="D1210">
        <v>8000</v>
      </c>
      <c r="E1210" t="s">
        <v>15</v>
      </c>
      <c r="F1210" s="1">
        <v>46449</v>
      </c>
    </row>
    <row r="1211" spans="1:6">
      <c r="A1211">
        <v>15351</v>
      </c>
      <c r="B1211" t="s">
        <v>20</v>
      </c>
      <c r="C1211" s="1">
        <v>45331</v>
      </c>
      <c r="D1211">
        <v>8000</v>
      </c>
      <c r="E1211" t="s">
        <v>15</v>
      </c>
      <c r="F1211" s="1">
        <v>46458</v>
      </c>
    </row>
    <row r="1212" spans="1:6">
      <c r="A1212">
        <v>15351</v>
      </c>
      <c r="B1212" t="s">
        <v>20</v>
      </c>
      <c r="C1212" s="1">
        <v>45336</v>
      </c>
      <c r="D1212">
        <v>8000</v>
      </c>
      <c r="E1212" t="s">
        <v>15</v>
      </c>
      <c r="F1212" s="1">
        <v>46468</v>
      </c>
    </row>
    <row r="1213" spans="1:6">
      <c r="A1213">
        <v>15351</v>
      </c>
      <c r="B1213" t="s">
        <v>20</v>
      </c>
      <c r="C1213" s="1">
        <v>45338</v>
      </c>
      <c r="D1213">
        <v>8000</v>
      </c>
      <c r="E1213" t="s">
        <v>15</v>
      </c>
      <c r="F1213" s="1">
        <v>46484</v>
      </c>
    </row>
    <row r="1214" spans="1:6">
      <c r="A1214">
        <v>15351</v>
      </c>
      <c r="B1214" t="s">
        <v>20</v>
      </c>
      <c r="C1214" s="1">
        <v>45343</v>
      </c>
      <c r="D1214">
        <v>8000</v>
      </c>
      <c r="E1214" t="s">
        <v>15</v>
      </c>
      <c r="F1214" s="1">
        <v>46490</v>
      </c>
    </row>
    <row r="1215" spans="1:6">
      <c r="A1215">
        <v>15351</v>
      </c>
      <c r="B1215" t="s">
        <v>20</v>
      </c>
      <c r="C1215" s="1">
        <v>45345</v>
      </c>
      <c r="D1215">
        <v>8000</v>
      </c>
      <c r="E1215" t="s">
        <v>15</v>
      </c>
      <c r="F1215" s="1">
        <v>46510</v>
      </c>
    </row>
    <row r="1216" spans="1:6">
      <c r="A1216">
        <v>15351</v>
      </c>
      <c r="B1216" t="s">
        <v>20</v>
      </c>
      <c r="C1216" s="1">
        <v>45350</v>
      </c>
      <c r="D1216">
        <v>8000</v>
      </c>
      <c r="E1216" t="s">
        <v>15</v>
      </c>
      <c r="F1216" s="1">
        <v>46527</v>
      </c>
    </row>
    <row r="1217" spans="1:6">
      <c r="A1217">
        <v>15351</v>
      </c>
      <c r="B1217" t="s">
        <v>20</v>
      </c>
      <c r="C1217" s="1">
        <v>45352</v>
      </c>
      <c r="D1217">
        <v>8000</v>
      </c>
      <c r="E1217" t="s">
        <v>15</v>
      </c>
      <c r="F1217" s="1">
        <v>46543</v>
      </c>
    </row>
    <row r="1218" spans="1:6">
      <c r="A1218">
        <v>15351</v>
      </c>
      <c r="B1218" t="s">
        <v>20</v>
      </c>
      <c r="C1218" s="1">
        <v>45357</v>
      </c>
      <c r="D1218">
        <v>8000</v>
      </c>
      <c r="E1218" t="s">
        <v>15</v>
      </c>
      <c r="F1218" s="1">
        <v>46567</v>
      </c>
    </row>
    <row r="1219" spans="1:6">
      <c r="A1219">
        <v>15351</v>
      </c>
      <c r="B1219" t="s">
        <v>20</v>
      </c>
      <c r="C1219" s="1">
        <v>45359</v>
      </c>
      <c r="D1219">
        <v>8000</v>
      </c>
      <c r="E1219" t="s">
        <v>15</v>
      </c>
      <c r="F1219" s="1">
        <v>46575</v>
      </c>
    </row>
    <row r="1220" spans="1:6">
      <c r="A1220">
        <v>15351</v>
      </c>
      <c r="B1220" t="s">
        <v>20</v>
      </c>
      <c r="C1220" s="1">
        <v>45364</v>
      </c>
      <c r="D1220">
        <v>8000</v>
      </c>
      <c r="E1220" t="s">
        <v>15</v>
      </c>
      <c r="F1220" s="1">
        <v>46597</v>
      </c>
    </row>
    <row r="1221" spans="1:6">
      <c r="A1221">
        <v>15351</v>
      </c>
      <c r="B1221" t="s">
        <v>20</v>
      </c>
      <c r="C1221" s="1">
        <v>45366</v>
      </c>
      <c r="D1221">
        <v>8000</v>
      </c>
      <c r="E1221" t="s">
        <v>15</v>
      </c>
      <c r="F1221" s="1">
        <v>46605</v>
      </c>
    </row>
    <row r="1222" spans="1:6">
      <c r="A1222">
        <v>15351</v>
      </c>
      <c r="B1222" t="s">
        <v>20</v>
      </c>
      <c r="C1222" s="1">
        <v>45369</v>
      </c>
      <c r="D1222">
        <v>8000</v>
      </c>
      <c r="E1222" t="s">
        <v>15</v>
      </c>
      <c r="F1222" s="1">
        <v>46615</v>
      </c>
    </row>
    <row r="1223" spans="1:6">
      <c r="A1223">
        <v>15351</v>
      </c>
      <c r="B1223" t="s">
        <v>20</v>
      </c>
      <c r="C1223" s="1">
        <v>45369</v>
      </c>
      <c r="D1223">
        <v>8000</v>
      </c>
      <c r="E1223" t="s">
        <v>15</v>
      </c>
      <c r="F1223" s="1">
        <v>46616</v>
      </c>
    </row>
    <row r="1224" spans="1:6">
      <c r="A1224">
        <v>15351</v>
      </c>
      <c r="B1224" t="s">
        <v>20</v>
      </c>
      <c r="C1224" s="1">
        <v>45369</v>
      </c>
      <c r="D1224">
        <v>8000</v>
      </c>
      <c r="E1224" t="s">
        <v>15</v>
      </c>
      <c r="F1224" s="1">
        <v>46617</v>
      </c>
    </row>
    <row r="1225" spans="1:6">
      <c r="A1225">
        <v>15351</v>
      </c>
      <c r="B1225" t="s">
        <v>20</v>
      </c>
      <c r="C1225" s="1">
        <v>45369</v>
      </c>
      <c r="D1225">
        <v>8000</v>
      </c>
      <c r="E1225" t="s">
        <v>15</v>
      </c>
      <c r="F1225" s="1">
        <v>46618</v>
      </c>
    </row>
    <row r="1226" spans="1:6">
      <c r="A1226">
        <v>15351</v>
      </c>
      <c r="B1226" t="s">
        <v>20</v>
      </c>
      <c r="C1226" s="1">
        <v>45371</v>
      </c>
      <c r="D1226">
        <v>8000</v>
      </c>
      <c r="E1226" t="s">
        <v>15</v>
      </c>
      <c r="F1226" s="1">
        <v>46629</v>
      </c>
    </row>
    <row r="1227" spans="1:6">
      <c r="A1227">
        <v>15351</v>
      </c>
      <c r="B1227" t="s">
        <v>20</v>
      </c>
      <c r="C1227" s="1">
        <v>45373</v>
      </c>
      <c r="D1227">
        <v>8000</v>
      </c>
      <c r="E1227" t="s">
        <v>15</v>
      </c>
      <c r="F1227" s="1">
        <v>46638</v>
      </c>
    </row>
    <row r="1228" spans="1:6">
      <c r="A1228">
        <v>15351</v>
      </c>
      <c r="B1228" t="s">
        <v>20</v>
      </c>
      <c r="C1228" s="1">
        <v>45378</v>
      </c>
      <c r="D1228">
        <v>8000</v>
      </c>
      <c r="E1228" t="s">
        <v>15</v>
      </c>
      <c r="F1228" s="1">
        <v>46656</v>
      </c>
    </row>
    <row r="1229" spans="1:6">
      <c r="A1229">
        <v>15351</v>
      </c>
      <c r="B1229" t="s">
        <v>20</v>
      </c>
      <c r="C1229" s="1">
        <v>45380</v>
      </c>
      <c r="D1229">
        <v>8000</v>
      </c>
      <c r="E1229" t="s">
        <v>15</v>
      </c>
      <c r="F1229" s="1">
        <v>46671</v>
      </c>
    </row>
    <row r="1230" spans="1:6">
      <c r="A1230">
        <v>15351</v>
      </c>
      <c r="B1230" t="s">
        <v>20</v>
      </c>
      <c r="C1230" s="1">
        <v>45385</v>
      </c>
      <c r="D1230">
        <v>8000</v>
      </c>
      <c r="E1230" t="s">
        <v>15</v>
      </c>
      <c r="F1230" s="1">
        <v>46679</v>
      </c>
    </row>
    <row r="1231" spans="1:6">
      <c r="A1231">
        <v>15351</v>
      </c>
      <c r="B1231" t="s">
        <v>20</v>
      </c>
      <c r="C1231" s="1">
        <v>45387</v>
      </c>
      <c r="D1231">
        <v>8000</v>
      </c>
      <c r="E1231" t="s">
        <v>15</v>
      </c>
      <c r="F1231" s="1">
        <v>46689</v>
      </c>
    </row>
    <row r="1232" spans="1:6">
      <c r="A1232">
        <v>15351</v>
      </c>
      <c r="B1232" t="s">
        <v>20</v>
      </c>
      <c r="C1232" s="1">
        <v>45392</v>
      </c>
      <c r="D1232">
        <v>8000</v>
      </c>
      <c r="E1232" t="s">
        <v>15</v>
      </c>
      <c r="F1232" s="1">
        <v>46700</v>
      </c>
    </row>
    <row r="1233" spans="1:6">
      <c r="A1233">
        <v>15351</v>
      </c>
      <c r="B1233" t="s">
        <v>20</v>
      </c>
      <c r="C1233" s="1">
        <v>45394</v>
      </c>
      <c r="D1233">
        <v>8000</v>
      </c>
      <c r="E1233" t="s">
        <v>15</v>
      </c>
      <c r="F1233" s="1">
        <v>46707</v>
      </c>
    </row>
    <row r="1234" spans="1:6">
      <c r="A1234">
        <v>15351</v>
      </c>
      <c r="B1234" t="s">
        <v>20</v>
      </c>
      <c r="C1234" s="1">
        <v>45399</v>
      </c>
      <c r="D1234">
        <v>8000</v>
      </c>
      <c r="E1234" t="s">
        <v>15</v>
      </c>
      <c r="F1234" s="1">
        <v>46726</v>
      </c>
    </row>
    <row r="1235" spans="1:6">
      <c r="A1235">
        <v>15351</v>
      </c>
      <c r="B1235" t="s">
        <v>20</v>
      </c>
      <c r="C1235" s="1">
        <v>45401</v>
      </c>
      <c r="D1235">
        <v>8000</v>
      </c>
      <c r="E1235" t="s">
        <v>15</v>
      </c>
      <c r="F1235" s="1">
        <v>46747</v>
      </c>
    </row>
    <row r="1236" spans="1:6">
      <c r="A1236">
        <v>15351</v>
      </c>
      <c r="B1236" t="s">
        <v>20</v>
      </c>
      <c r="C1236" s="1">
        <v>45406</v>
      </c>
      <c r="D1236">
        <v>8000</v>
      </c>
      <c r="E1236" t="s">
        <v>15</v>
      </c>
      <c r="F1236" s="1">
        <v>46763</v>
      </c>
    </row>
    <row r="1237" spans="1:6">
      <c r="A1237">
        <v>15351</v>
      </c>
      <c r="B1237" t="s">
        <v>20</v>
      </c>
      <c r="C1237" s="1">
        <v>45407</v>
      </c>
      <c r="D1237">
        <v>8000</v>
      </c>
      <c r="E1237" t="s">
        <v>15</v>
      </c>
      <c r="F1237" s="1">
        <v>46769</v>
      </c>
    </row>
    <row r="1238" spans="1:6">
      <c r="A1238">
        <v>15351</v>
      </c>
      <c r="B1238" t="s">
        <v>20</v>
      </c>
      <c r="C1238" s="1">
        <v>45407</v>
      </c>
      <c r="D1238">
        <v>8000</v>
      </c>
      <c r="E1238" t="s">
        <v>15</v>
      </c>
      <c r="F1238" s="1">
        <v>46779</v>
      </c>
    </row>
    <row r="1239" spans="1:6">
      <c r="A1239">
        <v>15351</v>
      </c>
      <c r="B1239" t="s">
        <v>20</v>
      </c>
      <c r="C1239" s="1">
        <v>45408</v>
      </c>
      <c r="D1239">
        <v>8000</v>
      </c>
      <c r="E1239" t="s">
        <v>15</v>
      </c>
      <c r="F1239" s="1">
        <v>46784</v>
      </c>
    </row>
    <row r="1240" spans="1:6">
      <c r="A1240">
        <v>15351</v>
      </c>
      <c r="B1240" t="s">
        <v>20</v>
      </c>
      <c r="C1240" s="1">
        <v>45414</v>
      </c>
      <c r="D1240">
        <v>8000</v>
      </c>
      <c r="E1240" t="s">
        <v>15</v>
      </c>
      <c r="F1240" s="1">
        <v>46800</v>
      </c>
    </row>
    <row r="1241" spans="1:6">
      <c r="A1241">
        <v>15351</v>
      </c>
      <c r="B1241" t="s">
        <v>20</v>
      </c>
      <c r="C1241" s="1">
        <v>45415</v>
      </c>
      <c r="D1241">
        <v>8000</v>
      </c>
      <c r="E1241" t="s">
        <v>15</v>
      </c>
      <c r="F1241" s="1">
        <v>46804</v>
      </c>
    </row>
    <row r="1242" spans="1:6">
      <c r="A1242">
        <v>15351</v>
      </c>
      <c r="B1242" t="s">
        <v>20</v>
      </c>
      <c r="C1242" s="1">
        <v>45419</v>
      </c>
      <c r="D1242">
        <v>8000</v>
      </c>
      <c r="E1242" t="s">
        <v>15</v>
      </c>
      <c r="F1242" s="1">
        <v>46820</v>
      </c>
    </row>
    <row r="1243" spans="1:6">
      <c r="A1243">
        <v>15351</v>
      </c>
      <c r="B1243" t="s">
        <v>20</v>
      </c>
      <c r="C1243" s="1">
        <v>45422</v>
      </c>
      <c r="D1243">
        <v>8000</v>
      </c>
      <c r="E1243" t="s">
        <v>15</v>
      </c>
      <c r="F1243" s="1">
        <v>46844</v>
      </c>
    </row>
    <row r="1244" spans="1:6">
      <c r="A1244">
        <v>15351</v>
      </c>
      <c r="B1244" t="s">
        <v>20</v>
      </c>
      <c r="C1244" s="1">
        <v>45427</v>
      </c>
      <c r="D1244">
        <v>8000</v>
      </c>
      <c r="E1244" t="s">
        <v>15</v>
      </c>
      <c r="F1244" s="1">
        <v>46855</v>
      </c>
    </row>
    <row r="1245" spans="1:6">
      <c r="A1245">
        <v>15351</v>
      </c>
      <c r="B1245" t="s">
        <v>20</v>
      </c>
      <c r="C1245" s="1">
        <v>45429</v>
      </c>
      <c r="D1245">
        <v>8000</v>
      </c>
      <c r="E1245" t="s">
        <v>15</v>
      </c>
      <c r="F1245" s="1">
        <v>46871</v>
      </c>
    </row>
    <row r="1246" spans="1:6">
      <c r="A1246">
        <v>15351</v>
      </c>
      <c r="B1246" t="s">
        <v>20</v>
      </c>
      <c r="C1246" s="1">
        <v>45434</v>
      </c>
      <c r="D1246">
        <v>8000</v>
      </c>
      <c r="E1246" t="s">
        <v>15</v>
      </c>
      <c r="F1246" s="1">
        <v>46894</v>
      </c>
    </row>
    <row r="1247" spans="1:6">
      <c r="A1247">
        <v>15351</v>
      </c>
      <c r="B1247" t="s">
        <v>20</v>
      </c>
      <c r="C1247" s="1">
        <v>45436</v>
      </c>
      <c r="D1247">
        <v>8000</v>
      </c>
      <c r="E1247" t="s">
        <v>15</v>
      </c>
      <c r="F1247" s="1">
        <v>46906</v>
      </c>
    </row>
    <row r="1248" spans="1:6">
      <c r="A1248">
        <v>15351</v>
      </c>
      <c r="B1248" t="s">
        <v>20</v>
      </c>
      <c r="C1248" s="1">
        <v>45440</v>
      </c>
      <c r="D1248">
        <v>8000</v>
      </c>
      <c r="E1248" t="s">
        <v>15</v>
      </c>
      <c r="F1248" s="1">
        <v>46911</v>
      </c>
    </row>
    <row r="1249" spans="1:6">
      <c r="A1249">
        <v>15351</v>
      </c>
      <c r="B1249" t="s">
        <v>20</v>
      </c>
      <c r="C1249" s="1">
        <v>45443</v>
      </c>
      <c r="D1249">
        <v>8000</v>
      </c>
      <c r="E1249" t="s">
        <v>15</v>
      </c>
      <c r="F1249" s="1">
        <v>46941</v>
      </c>
    </row>
    <row r="1250" spans="1:6">
      <c r="A1250">
        <v>15351</v>
      </c>
      <c r="B1250" t="s">
        <v>20</v>
      </c>
      <c r="C1250" s="1">
        <v>45443</v>
      </c>
      <c r="D1250">
        <v>8000</v>
      </c>
      <c r="E1250" t="s">
        <v>15</v>
      </c>
      <c r="F1250" s="1">
        <v>46942</v>
      </c>
    </row>
    <row r="1251" spans="1:6">
      <c r="A1251">
        <v>15351</v>
      </c>
      <c r="B1251" t="s">
        <v>20</v>
      </c>
      <c r="C1251" s="1">
        <v>45443</v>
      </c>
      <c r="D1251">
        <v>8000</v>
      </c>
      <c r="E1251" t="s">
        <v>15</v>
      </c>
      <c r="F1251" s="1">
        <v>46943</v>
      </c>
    </row>
    <row r="1252" spans="1:6">
      <c r="A1252">
        <v>15441</v>
      </c>
      <c r="B1252" t="s">
        <v>46</v>
      </c>
      <c r="C1252" s="1">
        <v>44966</v>
      </c>
      <c r="D1252">
        <v>800</v>
      </c>
      <c r="E1252" t="s">
        <v>15</v>
      </c>
      <c r="F1252" s="1">
        <v>45066</v>
      </c>
    </row>
    <row r="1253" spans="1:6">
      <c r="A1253">
        <v>15441</v>
      </c>
      <c r="B1253" t="s">
        <v>46</v>
      </c>
      <c r="C1253" s="1">
        <v>44966</v>
      </c>
      <c r="D1253">
        <v>800</v>
      </c>
      <c r="E1253" t="s">
        <v>15</v>
      </c>
      <c r="F1253" s="1">
        <v>45067</v>
      </c>
    </row>
    <row r="1254" spans="1:6">
      <c r="A1254">
        <v>15441</v>
      </c>
      <c r="B1254" t="s">
        <v>46</v>
      </c>
      <c r="C1254" s="1">
        <v>45062</v>
      </c>
      <c r="D1254">
        <v>800</v>
      </c>
      <c r="E1254" t="s">
        <v>15</v>
      </c>
      <c r="F1254" s="1">
        <v>45357</v>
      </c>
    </row>
    <row r="1255" spans="1:6">
      <c r="A1255">
        <v>15441</v>
      </c>
      <c r="B1255" t="s">
        <v>46</v>
      </c>
      <c r="C1255" s="1">
        <v>45062</v>
      </c>
      <c r="D1255">
        <v>800</v>
      </c>
      <c r="E1255" t="s">
        <v>15</v>
      </c>
      <c r="F1255" s="1">
        <v>45358</v>
      </c>
    </row>
    <row r="1256" spans="1:6">
      <c r="A1256">
        <v>15441</v>
      </c>
      <c r="B1256" t="s">
        <v>46</v>
      </c>
      <c r="C1256" s="1">
        <v>45156</v>
      </c>
      <c r="D1256">
        <v>800</v>
      </c>
      <c r="E1256" t="s">
        <v>15</v>
      </c>
      <c r="F1256" s="1">
        <v>45689</v>
      </c>
    </row>
    <row r="1257" spans="1:6">
      <c r="A1257">
        <v>15441</v>
      </c>
      <c r="B1257" t="s">
        <v>46</v>
      </c>
      <c r="C1257" s="1">
        <v>45229</v>
      </c>
      <c r="D1257">
        <v>800</v>
      </c>
      <c r="E1257" t="s">
        <v>15</v>
      </c>
      <c r="F1257" s="1">
        <v>45984</v>
      </c>
    </row>
    <row r="1258" spans="1:6">
      <c r="A1258">
        <v>15441</v>
      </c>
      <c r="B1258" t="s">
        <v>46</v>
      </c>
      <c r="C1258" s="1">
        <v>45280</v>
      </c>
      <c r="D1258">
        <v>800</v>
      </c>
      <c r="E1258" t="s">
        <v>15</v>
      </c>
      <c r="F1258" s="1">
        <v>46225</v>
      </c>
    </row>
    <row r="1259" spans="1:6">
      <c r="A1259">
        <v>15441</v>
      </c>
      <c r="B1259" t="s">
        <v>46</v>
      </c>
      <c r="C1259" s="1">
        <v>45355</v>
      </c>
      <c r="D1259">
        <v>800</v>
      </c>
      <c r="E1259" t="s">
        <v>15</v>
      </c>
      <c r="F1259" s="1">
        <v>46556</v>
      </c>
    </row>
    <row r="1260" spans="1:6">
      <c r="A1260">
        <v>15441</v>
      </c>
      <c r="B1260" t="s">
        <v>46</v>
      </c>
      <c r="C1260" s="1">
        <v>45355</v>
      </c>
      <c r="D1260">
        <v>800</v>
      </c>
      <c r="E1260" t="s">
        <v>15</v>
      </c>
      <c r="F1260" s="1">
        <v>46557</v>
      </c>
    </row>
    <row r="1261" spans="1:6">
      <c r="A1261">
        <v>15463</v>
      </c>
      <c r="B1261" t="s">
        <v>36</v>
      </c>
      <c r="C1261" s="1">
        <v>44944</v>
      </c>
      <c r="D1261">
        <v>3000</v>
      </c>
      <c r="E1261" t="s">
        <v>15</v>
      </c>
      <c r="F1261" s="1">
        <v>44997</v>
      </c>
    </row>
    <row r="1262" spans="1:6">
      <c r="A1262">
        <v>15463</v>
      </c>
      <c r="B1262" t="s">
        <v>36</v>
      </c>
      <c r="C1262" s="1">
        <v>44954</v>
      </c>
      <c r="D1262">
        <v>3000</v>
      </c>
      <c r="E1262" t="s">
        <v>15</v>
      </c>
      <c r="F1262" s="1">
        <v>45024</v>
      </c>
    </row>
    <row r="1263" spans="1:6">
      <c r="A1263">
        <v>15463</v>
      </c>
      <c r="B1263" t="s">
        <v>36</v>
      </c>
      <c r="C1263" s="1">
        <v>44963</v>
      </c>
      <c r="D1263">
        <v>3000</v>
      </c>
      <c r="E1263" t="s">
        <v>15</v>
      </c>
      <c r="F1263" s="1">
        <v>45052</v>
      </c>
    </row>
    <row r="1264" spans="1:6">
      <c r="A1264">
        <v>15463</v>
      </c>
      <c r="B1264" t="s">
        <v>36</v>
      </c>
      <c r="C1264" s="1">
        <v>44967</v>
      </c>
      <c r="D1264">
        <v>3000</v>
      </c>
      <c r="E1264" t="s">
        <v>15</v>
      </c>
      <c r="F1264" s="1">
        <v>45076</v>
      </c>
    </row>
    <row r="1265" spans="1:6">
      <c r="A1265">
        <v>15463</v>
      </c>
      <c r="B1265" t="s">
        <v>36</v>
      </c>
      <c r="C1265" s="1">
        <v>45020</v>
      </c>
      <c r="D1265">
        <v>3000</v>
      </c>
      <c r="E1265" t="s">
        <v>15</v>
      </c>
      <c r="F1265" s="1">
        <v>45227</v>
      </c>
    </row>
    <row r="1266" spans="1:6">
      <c r="A1266">
        <v>15463</v>
      </c>
      <c r="B1266" t="s">
        <v>36</v>
      </c>
      <c r="C1266" s="1">
        <v>45062</v>
      </c>
      <c r="D1266">
        <v>3000</v>
      </c>
      <c r="E1266" t="s">
        <v>15</v>
      </c>
      <c r="F1266" s="1">
        <v>45353</v>
      </c>
    </row>
    <row r="1267" spans="1:6">
      <c r="A1267">
        <v>15463</v>
      </c>
      <c r="B1267" t="s">
        <v>36</v>
      </c>
      <c r="C1267" s="1">
        <v>45104</v>
      </c>
      <c r="D1267">
        <v>3000</v>
      </c>
      <c r="E1267" t="s">
        <v>15</v>
      </c>
      <c r="F1267" s="1">
        <v>45511</v>
      </c>
    </row>
    <row r="1268" spans="1:6">
      <c r="A1268">
        <v>15463</v>
      </c>
      <c r="B1268" t="s">
        <v>36</v>
      </c>
      <c r="C1268" s="1">
        <v>45154</v>
      </c>
      <c r="D1268">
        <v>3000</v>
      </c>
      <c r="E1268" t="s">
        <v>15</v>
      </c>
      <c r="F1268" s="1">
        <v>45665</v>
      </c>
    </row>
    <row r="1269" spans="1:6">
      <c r="A1269">
        <v>15463</v>
      </c>
      <c r="B1269" t="s">
        <v>36</v>
      </c>
      <c r="C1269" s="1">
        <v>45189</v>
      </c>
      <c r="D1269">
        <v>3000</v>
      </c>
      <c r="E1269" t="s">
        <v>15</v>
      </c>
      <c r="F1269" s="1">
        <v>45808</v>
      </c>
    </row>
    <row r="1270" spans="1:6">
      <c r="A1270">
        <v>15463</v>
      </c>
      <c r="B1270" t="s">
        <v>36</v>
      </c>
      <c r="C1270" s="1">
        <v>45232</v>
      </c>
      <c r="D1270">
        <v>3000</v>
      </c>
      <c r="E1270" t="s">
        <v>15</v>
      </c>
      <c r="F1270" s="1">
        <v>46005</v>
      </c>
    </row>
    <row r="1271" spans="1:6">
      <c r="A1271">
        <v>15463</v>
      </c>
      <c r="B1271" t="s">
        <v>36</v>
      </c>
      <c r="C1271" s="1">
        <v>45258</v>
      </c>
      <c r="D1271">
        <v>3000</v>
      </c>
      <c r="E1271" t="s">
        <v>15</v>
      </c>
      <c r="F1271" s="1">
        <v>46137</v>
      </c>
    </row>
    <row r="1272" spans="1:6">
      <c r="A1272">
        <v>15463</v>
      </c>
      <c r="B1272" t="s">
        <v>36</v>
      </c>
      <c r="C1272" s="1">
        <v>45314</v>
      </c>
      <c r="D1272">
        <v>3000</v>
      </c>
      <c r="E1272" t="s">
        <v>15</v>
      </c>
      <c r="F1272" s="1">
        <v>46367</v>
      </c>
    </row>
    <row r="1273" spans="1:6">
      <c r="A1273">
        <v>15463</v>
      </c>
      <c r="B1273" t="s">
        <v>36</v>
      </c>
      <c r="C1273" s="1">
        <v>45370</v>
      </c>
      <c r="D1273">
        <v>3000</v>
      </c>
      <c r="E1273" t="s">
        <v>15</v>
      </c>
      <c r="F1273" s="1">
        <v>46625</v>
      </c>
    </row>
    <row r="1274" spans="1:6">
      <c r="A1274">
        <v>15463</v>
      </c>
      <c r="B1274" t="s">
        <v>36</v>
      </c>
      <c r="C1274" s="1">
        <v>45422</v>
      </c>
      <c r="D1274">
        <v>3000</v>
      </c>
      <c r="E1274" t="s">
        <v>15</v>
      </c>
      <c r="F1274" s="1">
        <v>46843</v>
      </c>
    </row>
    <row r="1275" spans="1:6">
      <c r="A1275">
        <v>15467</v>
      </c>
      <c r="B1275" t="s">
        <v>67</v>
      </c>
      <c r="C1275" s="1">
        <v>45079</v>
      </c>
      <c r="D1275">
        <v>30</v>
      </c>
      <c r="E1275" t="s">
        <v>15</v>
      </c>
      <c r="F1275" s="1">
        <v>45421</v>
      </c>
    </row>
    <row r="1276" spans="1:6">
      <c r="A1276">
        <v>15467</v>
      </c>
      <c r="B1276" t="s">
        <v>67</v>
      </c>
      <c r="C1276" s="1">
        <v>45119</v>
      </c>
      <c r="D1276">
        <v>30</v>
      </c>
      <c r="E1276" t="s">
        <v>15</v>
      </c>
      <c r="F1276" s="1">
        <v>45556</v>
      </c>
    </row>
    <row r="1277" spans="1:6">
      <c r="A1277">
        <v>15467</v>
      </c>
      <c r="B1277" t="s">
        <v>67</v>
      </c>
      <c r="C1277" s="1">
        <v>45181</v>
      </c>
      <c r="D1277">
        <v>30</v>
      </c>
      <c r="E1277" t="s">
        <v>15</v>
      </c>
      <c r="F1277" s="1">
        <v>45780</v>
      </c>
    </row>
    <row r="1278" spans="1:6">
      <c r="A1278">
        <v>15467</v>
      </c>
      <c r="B1278" t="s">
        <v>67</v>
      </c>
      <c r="C1278" s="1">
        <v>45277</v>
      </c>
      <c r="D1278">
        <v>30</v>
      </c>
      <c r="E1278" t="s">
        <v>15</v>
      </c>
      <c r="F1278" s="1">
        <v>46213</v>
      </c>
    </row>
    <row r="1279" spans="1:6">
      <c r="A1279">
        <v>15485</v>
      </c>
      <c r="B1279" t="s">
        <v>19</v>
      </c>
      <c r="C1279" s="1">
        <v>44930</v>
      </c>
      <c r="D1279">
        <v>1040</v>
      </c>
      <c r="E1279" t="s">
        <v>15</v>
      </c>
      <c r="F1279" s="1">
        <v>44945</v>
      </c>
    </row>
    <row r="1280" spans="1:6">
      <c r="A1280">
        <v>15485</v>
      </c>
      <c r="B1280" t="s">
        <v>19</v>
      </c>
      <c r="C1280" s="1">
        <v>44930</v>
      </c>
      <c r="D1280">
        <v>1040</v>
      </c>
      <c r="E1280" t="s">
        <v>15</v>
      </c>
      <c r="F1280" s="1">
        <v>44946</v>
      </c>
    </row>
    <row r="1281" spans="1:6">
      <c r="A1281">
        <v>15485</v>
      </c>
      <c r="B1281" t="s">
        <v>19</v>
      </c>
      <c r="C1281" s="1">
        <v>44952</v>
      </c>
      <c r="D1281">
        <v>1040</v>
      </c>
      <c r="E1281" t="s">
        <v>15</v>
      </c>
      <c r="F1281" s="1">
        <v>45017</v>
      </c>
    </row>
    <row r="1282" spans="1:6">
      <c r="A1282">
        <v>15485</v>
      </c>
      <c r="B1282" t="s">
        <v>19</v>
      </c>
      <c r="C1282" s="1">
        <v>44978</v>
      </c>
      <c r="D1282">
        <v>1040</v>
      </c>
      <c r="E1282" t="s">
        <v>15</v>
      </c>
      <c r="F1282" s="1">
        <v>45102</v>
      </c>
    </row>
    <row r="1283" spans="1:6">
      <c r="A1283">
        <v>15485</v>
      </c>
      <c r="B1283" t="s">
        <v>19</v>
      </c>
      <c r="C1283" s="1">
        <v>44978</v>
      </c>
      <c r="D1283">
        <v>1040</v>
      </c>
      <c r="E1283" t="s">
        <v>15</v>
      </c>
      <c r="F1283" s="1">
        <v>45103</v>
      </c>
    </row>
    <row r="1284" spans="1:6">
      <c r="A1284">
        <v>15485</v>
      </c>
      <c r="B1284" t="s">
        <v>19</v>
      </c>
      <c r="C1284" s="1">
        <v>44978</v>
      </c>
      <c r="D1284">
        <v>1040</v>
      </c>
      <c r="E1284" t="s">
        <v>15</v>
      </c>
      <c r="F1284" s="1">
        <v>45104</v>
      </c>
    </row>
    <row r="1285" spans="1:6">
      <c r="A1285">
        <v>15485</v>
      </c>
      <c r="B1285" t="s">
        <v>19</v>
      </c>
      <c r="C1285" s="1">
        <v>45007</v>
      </c>
      <c r="D1285">
        <v>1040</v>
      </c>
      <c r="E1285" t="s">
        <v>15</v>
      </c>
      <c r="F1285" s="1">
        <v>45186</v>
      </c>
    </row>
    <row r="1286" spans="1:6">
      <c r="A1286">
        <v>15485</v>
      </c>
      <c r="B1286" t="s">
        <v>19</v>
      </c>
      <c r="C1286" s="1">
        <v>45007</v>
      </c>
      <c r="D1286">
        <v>1040</v>
      </c>
      <c r="E1286" t="s">
        <v>15</v>
      </c>
      <c r="F1286" s="1">
        <v>45187</v>
      </c>
    </row>
    <row r="1287" spans="1:6">
      <c r="A1287">
        <v>15485</v>
      </c>
      <c r="B1287" t="s">
        <v>19</v>
      </c>
      <c r="C1287" s="1">
        <v>45085</v>
      </c>
      <c r="D1287">
        <v>1040</v>
      </c>
      <c r="E1287" t="s">
        <v>15</v>
      </c>
      <c r="F1287" s="1">
        <v>45437</v>
      </c>
    </row>
    <row r="1288" spans="1:6">
      <c r="A1288">
        <v>15485</v>
      </c>
      <c r="B1288" t="s">
        <v>19</v>
      </c>
      <c r="C1288" s="1">
        <v>45085</v>
      </c>
      <c r="D1288">
        <v>1040</v>
      </c>
      <c r="E1288" t="s">
        <v>15</v>
      </c>
      <c r="F1288" s="1">
        <v>45438</v>
      </c>
    </row>
    <row r="1289" spans="1:6">
      <c r="A1289">
        <v>15485</v>
      </c>
      <c r="B1289" t="s">
        <v>19</v>
      </c>
      <c r="C1289" s="1">
        <v>45133</v>
      </c>
      <c r="D1289">
        <v>1040</v>
      </c>
      <c r="E1289" t="s">
        <v>15</v>
      </c>
      <c r="F1289" s="1">
        <v>45603</v>
      </c>
    </row>
    <row r="1290" spans="1:6">
      <c r="A1290">
        <v>15485</v>
      </c>
      <c r="B1290" t="s">
        <v>19</v>
      </c>
      <c r="C1290" s="1">
        <v>45133</v>
      </c>
      <c r="D1290">
        <v>1040</v>
      </c>
      <c r="E1290" t="s">
        <v>15</v>
      </c>
      <c r="F1290" s="1">
        <v>45604</v>
      </c>
    </row>
    <row r="1291" spans="1:6">
      <c r="A1291">
        <v>15485</v>
      </c>
      <c r="B1291" t="s">
        <v>19</v>
      </c>
      <c r="C1291" s="1">
        <v>45204</v>
      </c>
      <c r="D1291">
        <v>1040</v>
      </c>
      <c r="E1291" t="s">
        <v>15</v>
      </c>
      <c r="F1291" s="1">
        <v>45875</v>
      </c>
    </row>
    <row r="1292" spans="1:6">
      <c r="A1292">
        <v>15485</v>
      </c>
      <c r="B1292" t="s">
        <v>19</v>
      </c>
      <c r="C1292" s="1">
        <v>45225</v>
      </c>
      <c r="D1292">
        <v>1040</v>
      </c>
      <c r="E1292" t="s">
        <v>15</v>
      </c>
      <c r="F1292" s="1">
        <v>45961</v>
      </c>
    </row>
    <row r="1293" spans="1:6">
      <c r="A1293">
        <v>15485</v>
      </c>
      <c r="B1293" t="s">
        <v>19</v>
      </c>
      <c r="C1293" s="1">
        <v>45237</v>
      </c>
      <c r="D1293">
        <v>1040</v>
      </c>
      <c r="E1293" t="s">
        <v>15</v>
      </c>
      <c r="F1293" s="1">
        <v>46023</v>
      </c>
    </row>
    <row r="1294" spans="1:6">
      <c r="A1294">
        <v>15485</v>
      </c>
      <c r="B1294" t="s">
        <v>19</v>
      </c>
      <c r="C1294" s="1">
        <v>45257</v>
      </c>
      <c r="D1294">
        <v>1040</v>
      </c>
      <c r="E1294" t="s">
        <v>15</v>
      </c>
      <c r="F1294" s="1">
        <v>46117</v>
      </c>
    </row>
    <row r="1295" spans="1:6">
      <c r="A1295">
        <v>15485</v>
      </c>
      <c r="B1295" t="s">
        <v>19</v>
      </c>
      <c r="C1295" s="1">
        <v>45295</v>
      </c>
      <c r="D1295">
        <v>1040</v>
      </c>
      <c r="E1295" t="s">
        <v>15</v>
      </c>
      <c r="F1295" s="1">
        <v>46283</v>
      </c>
    </row>
    <row r="1296" spans="1:6">
      <c r="A1296">
        <v>15485</v>
      </c>
      <c r="B1296" t="s">
        <v>19</v>
      </c>
      <c r="C1296" s="1">
        <v>45310</v>
      </c>
      <c r="D1296">
        <v>1040</v>
      </c>
      <c r="E1296" t="s">
        <v>15</v>
      </c>
      <c r="F1296" s="1">
        <v>46352</v>
      </c>
    </row>
    <row r="1297" spans="1:6">
      <c r="A1297">
        <v>15485</v>
      </c>
      <c r="B1297" t="s">
        <v>19</v>
      </c>
      <c r="C1297" s="1">
        <v>45323</v>
      </c>
      <c r="D1297">
        <v>1040</v>
      </c>
      <c r="E1297" t="s">
        <v>15</v>
      </c>
      <c r="F1297" s="1">
        <v>46423</v>
      </c>
    </row>
    <row r="1298" spans="1:6">
      <c r="A1298">
        <v>15485</v>
      </c>
      <c r="B1298" t="s">
        <v>19</v>
      </c>
      <c r="C1298" s="1">
        <v>45435</v>
      </c>
      <c r="D1298">
        <v>1040</v>
      </c>
      <c r="E1298" t="s">
        <v>15</v>
      </c>
      <c r="F1298" s="1">
        <v>46895</v>
      </c>
    </row>
    <row r="1299" spans="1:6">
      <c r="A1299">
        <v>15485</v>
      </c>
      <c r="B1299" t="s">
        <v>19</v>
      </c>
      <c r="C1299" s="1">
        <v>45435</v>
      </c>
      <c r="D1299">
        <v>1040</v>
      </c>
      <c r="E1299" t="s">
        <v>15</v>
      </c>
      <c r="F1299" s="1">
        <v>46896</v>
      </c>
    </row>
    <row r="1300" spans="1:6">
      <c r="A1300">
        <v>15487</v>
      </c>
      <c r="B1300" t="s">
        <v>63</v>
      </c>
      <c r="C1300" s="1">
        <v>45069</v>
      </c>
      <c r="D1300">
        <v>2000</v>
      </c>
      <c r="E1300" t="s">
        <v>15</v>
      </c>
      <c r="F1300" s="1">
        <v>45379</v>
      </c>
    </row>
    <row r="1301" spans="1:6">
      <c r="A1301">
        <v>15487</v>
      </c>
      <c r="B1301" t="s">
        <v>63</v>
      </c>
      <c r="C1301" s="1">
        <v>45133</v>
      </c>
      <c r="D1301">
        <v>2000</v>
      </c>
      <c r="E1301" t="s">
        <v>15</v>
      </c>
      <c r="F1301" s="1">
        <v>45605</v>
      </c>
    </row>
    <row r="1302" spans="1:6">
      <c r="A1302">
        <v>15487</v>
      </c>
      <c r="B1302" t="s">
        <v>63</v>
      </c>
      <c r="C1302" s="1">
        <v>45174</v>
      </c>
      <c r="D1302">
        <v>2000</v>
      </c>
      <c r="E1302" t="s">
        <v>15</v>
      </c>
      <c r="F1302" s="1">
        <v>45750</v>
      </c>
    </row>
    <row r="1303" spans="1:6">
      <c r="A1303">
        <v>15487</v>
      </c>
      <c r="B1303" t="s">
        <v>63</v>
      </c>
      <c r="C1303" s="1">
        <v>45223</v>
      </c>
      <c r="D1303">
        <v>2000</v>
      </c>
      <c r="E1303" t="s">
        <v>15</v>
      </c>
      <c r="F1303" s="1">
        <v>45956</v>
      </c>
    </row>
    <row r="1304" spans="1:6">
      <c r="A1304">
        <v>15515</v>
      </c>
      <c r="B1304" t="s">
        <v>34</v>
      </c>
      <c r="C1304" s="1">
        <v>44943</v>
      </c>
      <c r="D1304">
        <v>300</v>
      </c>
      <c r="E1304" t="s">
        <v>15</v>
      </c>
      <c r="F1304" s="1">
        <v>44986</v>
      </c>
    </row>
    <row r="1305" spans="1:6">
      <c r="A1305">
        <v>15515</v>
      </c>
      <c r="B1305" t="s">
        <v>34</v>
      </c>
      <c r="C1305" s="1">
        <v>45351</v>
      </c>
      <c r="D1305">
        <v>300</v>
      </c>
      <c r="E1305" t="s">
        <v>15</v>
      </c>
      <c r="F1305" s="1">
        <v>46540</v>
      </c>
    </row>
    <row r="1306" spans="1:6">
      <c r="A1306">
        <v>15515</v>
      </c>
      <c r="B1306" t="s">
        <v>34</v>
      </c>
      <c r="C1306" s="1">
        <v>45394</v>
      </c>
      <c r="D1306">
        <v>300</v>
      </c>
      <c r="E1306" t="s">
        <v>15</v>
      </c>
      <c r="F1306" s="1">
        <v>46709</v>
      </c>
    </row>
    <row r="1307" spans="1:6">
      <c r="A1307">
        <v>15618</v>
      </c>
      <c r="B1307" t="s">
        <v>73</v>
      </c>
      <c r="C1307" s="1">
        <v>45140</v>
      </c>
      <c r="D1307">
        <v>100</v>
      </c>
      <c r="E1307" t="s">
        <v>15</v>
      </c>
      <c r="F1307" s="1">
        <v>45622</v>
      </c>
    </row>
    <row r="1308" spans="1:6">
      <c r="A1308">
        <v>15618</v>
      </c>
      <c r="B1308" t="s">
        <v>73</v>
      </c>
      <c r="C1308" s="1">
        <v>45201</v>
      </c>
      <c r="D1308">
        <v>100</v>
      </c>
      <c r="E1308" t="s">
        <v>15</v>
      </c>
      <c r="F1308" s="1">
        <v>45859</v>
      </c>
    </row>
    <row r="1309" spans="1:6">
      <c r="A1309">
        <v>15618</v>
      </c>
      <c r="B1309" t="s">
        <v>73</v>
      </c>
      <c r="C1309" s="1">
        <v>45240</v>
      </c>
      <c r="D1309">
        <v>100</v>
      </c>
      <c r="E1309" t="s">
        <v>15</v>
      </c>
      <c r="F1309" s="1">
        <v>46043</v>
      </c>
    </row>
    <row r="1310" spans="1:6">
      <c r="A1310">
        <v>15618</v>
      </c>
      <c r="B1310" t="s">
        <v>73</v>
      </c>
      <c r="C1310" s="1">
        <v>45299</v>
      </c>
      <c r="D1310">
        <v>100</v>
      </c>
      <c r="E1310" t="s">
        <v>15</v>
      </c>
      <c r="F1310" s="1">
        <v>46297</v>
      </c>
    </row>
    <row r="1311" spans="1:6">
      <c r="A1311">
        <v>15618</v>
      </c>
      <c r="B1311" t="s">
        <v>73</v>
      </c>
      <c r="C1311" s="1">
        <v>45356</v>
      </c>
      <c r="D1311">
        <v>100</v>
      </c>
      <c r="E1311" t="s">
        <v>15</v>
      </c>
      <c r="F1311" s="1">
        <v>46565</v>
      </c>
    </row>
    <row r="1312" spans="1:6">
      <c r="A1312">
        <v>15622</v>
      </c>
      <c r="B1312" t="s">
        <v>39</v>
      </c>
      <c r="C1312" s="1">
        <v>44957</v>
      </c>
      <c r="D1312">
        <v>220</v>
      </c>
      <c r="E1312" t="s">
        <v>15</v>
      </c>
      <c r="F1312" s="1">
        <v>45027</v>
      </c>
    </row>
    <row r="1313" spans="1:6">
      <c r="A1313">
        <v>15622</v>
      </c>
      <c r="B1313" t="s">
        <v>39</v>
      </c>
      <c r="C1313" s="1">
        <v>44957</v>
      </c>
      <c r="D1313">
        <v>220</v>
      </c>
      <c r="E1313" t="s">
        <v>15</v>
      </c>
      <c r="F1313" s="1">
        <v>45028</v>
      </c>
    </row>
    <row r="1314" spans="1:6">
      <c r="A1314">
        <v>15622</v>
      </c>
      <c r="B1314" t="s">
        <v>39</v>
      </c>
      <c r="C1314" s="1">
        <v>45020</v>
      </c>
      <c r="D1314">
        <v>220</v>
      </c>
      <c r="E1314" t="s">
        <v>15</v>
      </c>
      <c r="F1314" s="1">
        <v>45226</v>
      </c>
    </row>
    <row r="1315" spans="1:6">
      <c r="A1315">
        <v>15622</v>
      </c>
      <c r="B1315" t="s">
        <v>39</v>
      </c>
      <c r="C1315" s="1">
        <v>45043</v>
      </c>
      <c r="D1315">
        <v>220</v>
      </c>
      <c r="E1315" t="s">
        <v>15</v>
      </c>
      <c r="F1315" s="1">
        <v>45282</v>
      </c>
    </row>
    <row r="1316" spans="1:6">
      <c r="A1316">
        <v>15622</v>
      </c>
      <c r="B1316" t="s">
        <v>39</v>
      </c>
      <c r="C1316" s="1">
        <v>45096</v>
      </c>
      <c r="D1316">
        <v>220</v>
      </c>
      <c r="E1316" t="s">
        <v>15</v>
      </c>
      <c r="F1316" s="1">
        <v>45473</v>
      </c>
    </row>
    <row r="1317" spans="1:6">
      <c r="A1317">
        <v>15622</v>
      </c>
      <c r="B1317" t="s">
        <v>39</v>
      </c>
      <c r="C1317" s="1">
        <v>45096</v>
      </c>
      <c r="D1317">
        <v>220</v>
      </c>
      <c r="E1317" t="s">
        <v>15</v>
      </c>
      <c r="F1317" s="1">
        <v>45474</v>
      </c>
    </row>
    <row r="1318" spans="1:6">
      <c r="A1318">
        <v>15622</v>
      </c>
      <c r="B1318" t="s">
        <v>39</v>
      </c>
      <c r="C1318" s="1">
        <v>45154</v>
      </c>
      <c r="D1318">
        <v>220</v>
      </c>
      <c r="E1318" t="s">
        <v>15</v>
      </c>
      <c r="F1318" s="1">
        <v>45668</v>
      </c>
    </row>
    <row r="1319" spans="1:6">
      <c r="A1319">
        <v>15622</v>
      </c>
      <c r="B1319" t="s">
        <v>39</v>
      </c>
      <c r="C1319" s="1">
        <v>45154</v>
      </c>
      <c r="D1319">
        <v>220</v>
      </c>
      <c r="E1319" t="s">
        <v>15</v>
      </c>
      <c r="F1319" s="1">
        <v>45669</v>
      </c>
    </row>
    <row r="1320" spans="1:6">
      <c r="A1320">
        <v>15622</v>
      </c>
      <c r="B1320" t="s">
        <v>39</v>
      </c>
      <c r="C1320" s="1">
        <v>45233</v>
      </c>
      <c r="D1320">
        <v>220</v>
      </c>
      <c r="E1320" t="s">
        <v>15</v>
      </c>
      <c r="F1320" s="1">
        <v>46009</v>
      </c>
    </row>
    <row r="1321" spans="1:6">
      <c r="A1321">
        <v>15622</v>
      </c>
      <c r="B1321" t="s">
        <v>39</v>
      </c>
      <c r="C1321" s="1">
        <v>45273</v>
      </c>
      <c r="D1321">
        <v>220</v>
      </c>
      <c r="E1321" t="s">
        <v>15</v>
      </c>
      <c r="F1321" s="1">
        <v>46195</v>
      </c>
    </row>
    <row r="1322" spans="1:6">
      <c r="A1322">
        <v>15622</v>
      </c>
      <c r="B1322" t="s">
        <v>39</v>
      </c>
      <c r="C1322" s="1">
        <v>45351</v>
      </c>
      <c r="D1322">
        <v>220</v>
      </c>
      <c r="E1322" t="s">
        <v>15</v>
      </c>
      <c r="F1322" s="1">
        <v>46541</v>
      </c>
    </row>
    <row r="1323" spans="1:6">
      <c r="A1323">
        <v>15622</v>
      </c>
      <c r="B1323" t="s">
        <v>39</v>
      </c>
      <c r="C1323" s="1">
        <v>45364</v>
      </c>
      <c r="D1323">
        <v>220</v>
      </c>
      <c r="E1323" t="s">
        <v>15</v>
      </c>
      <c r="F1323" s="1">
        <v>46590</v>
      </c>
    </row>
    <row r="1324" spans="1:6">
      <c r="A1324">
        <v>15622</v>
      </c>
      <c r="B1324" t="s">
        <v>39</v>
      </c>
      <c r="C1324" s="1">
        <v>45434</v>
      </c>
      <c r="D1324">
        <v>220</v>
      </c>
      <c r="E1324" t="s">
        <v>15</v>
      </c>
      <c r="F1324" s="1">
        <v>46886</v>
      </c>
    </row>
    <row r="1325" spans="1:6">
      <c r="A1325">
        <v>15622</v>
      </c>
      <c r="B1325" t="s">
        <v>39</v>
      </c>
      <c r="C1325" s="1">
        <v>45434</v>
      </c>
      <c r="D1325">
        <v>220</v>
      </c>
      <c r="E1325" t="s">
        <v>15</v>
      </c>
      <c r="F1325" s="1">
        <v>46887</v>
      </c>
    </row>
    <row r="1326" spans="1:6">
      <c r="A1326">
        <v>15623</v>
      </c>
      <c r="B1326" t="s">
        <v>49</v>
      </c>
      <c r="C1326" s="1">
        <v>44985</v>
      </c>
      <c r="D1326">
        <v>612360</v>
      </c>
      <c r="E1326" t="s">
        <v>15</v>
      </c>
      <c r="F1326" s="1">
        <v>45125</v>
      </c>
    </row>
    <row r="1327" spans="1:6">
      <c r="A1327">
        <v>15623</v>
      </c>
      <c r="B1327" t="s">
        <v>49</v>
      </c>
      <c r="C1327" s="1">
        <v>44986</v>
      </c>
      <c r="D1327">
        <v>612360</v>
      </c>
      <c r="E1327" t="s">
        <v>15</v>
      </c>
      <c r="F1327" s="1">
        <v>45131</v>
      </c>
    </row>
    <row r="1328" spans="1:6">
      <c r="A1328">
        <v>15623</v>
      </c>
      <c r="B1328" t="s">
        <v>49</v>
      </c>
      <c r="C1328" s="1">
        <v>45077</v>
      </c>
      <c r="D1328">
        <v>612360</v>
      </c>
      <c r="E1328" t="s">
        <v>15</v>
      </c>
      <c r="F1328" s="1">
        <v>45411</v>
      </c>
    </row>
    <row r="1329" spans="1:6">
      <c r="A1329">
        <v>15623</v>
      </c>
      <c r="B1329" t="s">
        <v>49</v>
      </c>
      <c r="C1329" s="1">
        <v>45077</v>
      </c>
      <c r="D1329">
        <v>612360</v>
      </c>
      <c r="E1329" t="s">
        <v>15</v>
      </c>
      <c r="F1329" s="1">
        <v>45412</v>
      </c>
    </row>
    <row r="1330" spans="1:6">
      <c r="A1330">
        <v>15623</v>
      </c>
      <c r="B1330" t="s">
        <v>49</v>
      </c>
      <c r="C1330" s="1">
        <v>45160</v>
      </c>
      <c r="D1330">
        <v>612360</v>
      </c>
      <c r="E1330" t="s">
        <v>15</v>
      </c>
      <c r="F1330" s="1">
        <v>45695</v>
      </c>
    </row>
    <row r="1331" spans="1:6">
      <c r="A1331">
        <v>15623</v>
      </c>
      <c r="B1331" t="s">
        <v>49</v>
      </c>
      <c r="C1331" s="1">
        <v>45230</v>
      </c>
      <c r="D1331">
        <v>612360</v>
      </c>
      <c r="E1331" t="s">
        <v>15</v>
      </c>
      <c r="F1331" s="1">
        <v>45993</v>
      </c>
    </row>
    <row r="1332" spans="1:6">
      <c r="A1332">
        <v>15670</v>
      </c>
      <c r="B1332" t="s">
        <v>47</v>
      </c>
      <c r="C1332" s="1">
        <v>44973</v>
      </c>
      <c r="D1332">
        <v>600</v>
      </c>
      <c r="E1332" t="s">
        <v>15</v>
      </c>
      <c r="F1332" s="1">
        <v>45088</v>
      </c>
    </row>
    <row r="1333" spans="1:6">
      <c r="A1333">
        <v>15670</v>
      </c>
      <c r="B1333" t="s">
        <v>47</v>
      </c>
      <c r="C1333" s="1">
        <v>45034</v>
      </c>
      <c r="D1333">
        <v>600</v>
      </c>
      <c r="E1333" t="s">
        <v>15</v>
      </c>
      <c r="F1333" s="1">
        <v>45267</v>
      </c>
    </row>
    <row r="1334" spans="1:6">
      <c r="A1334">
        <v>15670</v>
      </c>
      <c r="B1334" t="s">
        <v>47</v>
      </c>
      <c r="C1334" s="1">
        <v>45078</v>
      </c>
      <c r="D1334">
        <v>600</v>
      </c>
      <c r="E1334" t="s">
        <v>15</v>
      </c>
      <c r="F1334" s="1">
        <v>45416</v>
      </c>
    </row>
    <row r="1335" spans="1:6">
      <c r="A1335">
        <v>15670</v>
      </c>
      <c r="B1335" t="s">
        <v>47</v>
      </c>
      <c r="C1335" s="1">
        <v>45166</v>
      </c>
      <c r="D1335">
        <v>600</v>
      </c>
      <c r="E1335" t="s">
        <v>15</v>
      </c>
      <c r="F1335" s="1">
        <v>45713</v>
      </c>
    </row>
    <row r="1336" spans="1:6">
      <c r="A1336">
        <v>15670</v>
      </c>
      <c r="B1336" t="s">
        <v>47</v>
      </c>
      <c r="C1336" s="1">
        <v>45202</v>
      </c>
      <c r="D1336">
        <v>600</v>
      </c>
      <c r="E1336" t="s">
        <v>15</v>
      </c>
      <c r="F1336" s="1">
        <v>45866</v>
      </c>
    </row>
    <row r="1337" spans="1:6">
      <c r="A1337">
        <v>15670</v>
      </c>
      <c r="B1337" t="s">
        <v>47</v>
      </c>
      <c r="C1337" s="1">
        <v>45265</v>
      </c>
      <c r="D1337">
        <v>600</v>
      </c>
      <c r="E1337" t="s">
        <v>15</v>
      </c>
      <c r="F1337" s="1">
        <v>46161</v>
      </c>
    </row>
    <row r="1338" spans="1:6">
      <c r="A1338">
        <v>15670</v>
      </c>
      <c r="B1338" t="s">
        <v>47</v>
      </c>
      <c r="C1338" s="1">
        <v>45310</v>
      </c>
      <c r="D1338">
        <v>600</v>
      </c>
      <c r="E1338" t="s">
        <v>15</v>
      </c>
      <c r="F1338" s="1">
        <v>46353</v>
      </c>
    </row>
    <row r="1339" spans="1:6">
      <c r="A1339">
        <v>15670</v>
      </c>
      <c r="B1339" t="s">
        <v>47</v>
      </c>
      <c r="C1339" s="1">
        <v>45373</v>
      </c>
      <c r="D1339">
        <v>600</v>
      </c>
      <c r="E1339" t="s">
        <v>15</v>
      </c>
      <c r="F1339" s="1">
        <v>46641</v>
      </c>
    </row>
    <row r="1340" spans="1:6">
      <c r="A1340">
        <v>15670</v>
      </c>
      <c r="B1340" t="s">
        <v>47</v>
      </c>
      <c r="C1340" s="1">
        <v>45405</v>
      </c>
      <c r="D1340">
        <v>600</v>
      </c>
      <c r="E1340" t="s">
        <v>15</v>
      </c>
      <c r="F1340" s="1">
        <v>46761</v>
      </c>
    </row>
    <row r="1341" spans="1:6">
      <c r="A1341">
        <v>15905</v>
      </c>
      <c r="B1341" t="s">
        <v>86</v>
      </c>
      <c r="C1341" s="1">
        <v>45170</v>
      </c>
      <c r="D1341">
        <v>2520</v>
      </c>
      <c r="E1341" t="s">
        <v>15</v>
      </c>
      <c r="F1341" s="1">
        <v>45734</v>
      </c>
    </row>
    <row r="1342" spans="1:6">
      <c r="A1342">
        <v>15905</v>
      </c>
      <c r="B1342" t="s">
        <v>86</v>
      </c>
      <c r="C1342" s="1">
        <v>45217</v>
      </c>
      <c r="D1342">
        <v>2520</v>
      </c>
      <c r="E1342" t="s">
        <v>15</v>
      </c>
      <c r="F1342" s="1">
        <v>45924</v>
      </c>
    </row>
    <row r="1343" spans="1:6">
      <c r="A1343">
        <v>15905</v>
      </c>
      <c r="B1343" t="s">
        <v>86</v>
      </c>
      <c r="C1343" s="1">
        <v>45250</v>
      </c>
      <c r="D1343">
        <v>2520</v>
      </c>
      <c r="E1343" t="s">
        <v>15</v>
      </c>
      <c r="F1343" s="1">
        <v>46089</v>
      </c>
    </row>
    <row r="1344" spans="1:6">
      <c r="A1344">
        <v>15905</v>
      </c>
      <c r="B1344" t="s">
        <v>86</v>
      </c>
      <c r="C1344" s="1">
        <v>45322</v>
      </c>
      <c r="D1344">
        <v>2520</v>
      </c>
      <c r="E1344" t="s">
        <v>15</v>
      </c>
      <c r="F1344" s="1">
        <v>46414</v>
      </c>
    </row>
    <row r="1345" spans="1:6">
      <c r="A1345">
        <v>15907</v>
      </c>
      <c r="B1345" t="s">
        <v>64</v>
      </c>
      <c r="C1345" s="1">
        <v>45071</v>
      </c>
      <c r="D1345">
        <v>825</v>
      </c>
      <c r="E1345" t="s">
        <v>15</v>
      </c>
      <c r="F1345" s="1">
        <v>45388</v>
      </c>
    </row>
    <row r="1346" spans="1:6">
      <c r="A1346">
        <v>15907</v>
      </c>
      <c r="B1346" t="s">
        <v>64</v>
      </c>
      <c r="C1346" s="1">
        <v>45127</v>
      </c>
      <c r="D1346">
        <v>825</v>
      </c>
      <c r="E1346" t="s">
        <v>15</v>
      </c>
      <c r="F1346" s="1">
        <v>45584</v>
      </c>
    </row>
    <row r="1347" spans="1:6">
      <c r="A1347">
        <v>15907</v>
      </c>
      <c r="B1347" t="s">
        <v>64</v>
      </c>
      <c r="C1347" s="1">
        <v>45156</v>
      </c>
      <c r="D1347">
        <v>825</v>
      </c>
      <c r="E1347" t="s">
        <v>15</v>
      </c>
      <c r="F1347" s="1">
        <v>45678</v>
      </c>
    </row>
    <row r="1348" spans="1:6">
      <c r="A1348">
        <v>16160</v>
      </c>
      <c r="B1348" t="s">
        <v>66</v>
      </c>
      <c r="C1348" s="1">
        <v>45071</v>
      </c>
      <c r="D1348">
        <v>750</v>
      </c>
      <c r="E1348" t="s">
        <v>15</v>
      </c>
      <c r="F1348" s="1">
        <v>45390</v>
      </c>
    </row>
    <row r="1349" spans="1:6">
      <c r="A1349">
        <v>16160</v>
      </c>
      <c r="B1349" t="s">
        <v>66</v>
      </c>
      <c r="C1349" s="1">
        <v>45071</v>
      </c>
      <c r="D1349">
        <v>750</v>
      </c>
      <c r="E1349" t="s">
        <v>15</v>
      </c>
      <c r="F1349" s="1">
        <v>45391</v>
      </c>
    </row>
    <row r="1350" spans="1:6">
      <c r="A1350">
        <v>16160</v>
      </c>
      <c r="B1350" t="s">
        <v>66</v>
      </c>
      <c r="C1350" s="1">
        <v>45113</v>
      </c>
      <c r="D1350">
        <v>750</v>
      </c>
      <c r="E1350" t="s">
        <v>15</v>
      </c>
      <c r="F1350" s="1">
        <v>45541</v>
      </c>
    </row>
    <row r="1351" spans="1:6">
      <c r="A1351">
        <v>16160</v>
      </c>
      <c r="B1351" t="s">
        <v>66</v>
      </c>
      <c r="C1351" s="1">
        <v>45113</v>
      </c>
      <c r="D1351">
        <v>750</v>
      </c>
      <c r="E1351" t="s">
        <v>15</v>
      </c>
      <c r="F1351" s="1">
        <v>45542</v>
      </c>
    </row>
    <row r="1352" spans="1:6">
      <c r="A1352">
        <v>16160</v>
      </c>
      <c r="B1352" t="s">
        <v>66</v>
      </c>
      <c r="C1352" s="1">
        <v>45156</v>
      </c>
      <c r="D1352">
        <v>750</v>
      </c>
      <c r="E1352" t="s">
        <v>15</v>
      </c>
      <c r="F1352" s="1">
        <v>45685</v>
      </c>
    </row>
    <row r="1353" spans="1:6">
      <c r="A1353">
        <v>16160</v>
      </c>
      <c r="B1353" t="s">
        <v>66</v>
      </c>
      <c r="C1353" s="1">
        <v>45230</v>
      </c>
      <c r="D1353">
        <v>750</v>
      </c>
      <c r="E1353" t="s">
        <v>15</v>
      </c>
      <c r="F1353" s="1">
        <v>45992</v>
      </c>
    </row>
    <row r="1354" spans="1:6">
      <c r="A1354">
        <v>16265</v>
      </c>
      <c r="B1354" t="s">
        <v>55</v>
      </c>
      <c r="C1354" s="1">
        <v>45022</v>
      </c>
      <c r="D1354">
        <v>6290</v>
      </c>
      <c r="E1354" t="s">
        <v>15</v>
      </c>
      <c r="F1354" s="1">
        <v>45237</v>
      </c>
    </row>
    <row r="1355" spans="1:6">
      <c r="A1355">
        <v>16265</v>
      </c>
      <c r="B1355" t="s">
        <v>55</v>
      </c>
      <c r="C1355" s="1">
        <v>45039</v>
      </c>
      <c r="D1355">
        <v>6290</v>
      </c>
      <c r="E1355" t="s">
        <v>15</v>
      </c>
      <c r="F1355" s="1">
        <v>45285</v>
      </c>
    </row>
    <row r="1356" spans="1:6">
      <c r="A1356">
        <v>16265</v>
      </c>
      <c r="B1356" t="s">
        <v>55</v>
      </c>
      <c r="C1356" s="1">
        <v>45039</v>
      </c>
      <c r="D1356">
        <v>6290</v>
      </c>
      <c r="E1356" t="s">
        <v>15</v>
      </c>
      <c r="F1356" s="1">
        <v>45286</v>
      </c>
    </row>
    <row r="1357" spans="1:6">
      <c r="A1357">
        <v>16265</v>
      </c>
      <c r="B1357" t="s">
        <v>55</v>
      </c>
      <c r="C1357" s="1">
        <v>45056</v>
      </c>
      <c r="D1357">
        <v>6290</v>
      </c>
      <c r="E1357" t="s">
        <v>15</v>
      </c>
      <c r="F1357" s="1">
        <v>45337</v>
      </c>
    </row>
    <row r="1358" spans="1:6">
      <c r="A1358">
        <v>16265</v>
      </c>
      <c r="B1358" t="s">
        <v>55</v>
      </c>
      <c r="C1358" s="1">
        <v>45076</v>
      </c>
      <c r="D1358">
        <v>6290</v>
      </c>
      <c r="E1358" t="s">
        <v>15</v>
      </c>
      <c r="F1358" s="1">
        <v>45402</v>
      </c>
    </row>
    <row r="1359" spans="1:6">
      <c r="A1359">
        <v>16265</v>
      </c>
      <c r="B1359" t="s">
        <v>55</v>
      </c>
      <c r="C1359" s="1">
        <v>45223</v>
      </c>
      <c r="D1359">
        <v>6290</v>
      </c>
      <c r="E1359" t="s">
        <v>15</v>
      </c>
      <c r="F1359" s="1">
        <v>45957</v>
      </c>
    </row>
    <row r="1360" spans="1:6">
      <c r="A1360">
        <v>16265</v>
      </c>
      <c r="B1360" t="s">
        <v>55</v>
      </c>
      <c r="C1360" s="1">
        <v>45243</v>
      </c>
      <c r="D1360">
        <v>6290</v>
      </c>
      <c r="E1360" t="s">
        <v>15</v>
      </c>
      <c r="F1360" s="1">
        <v>46064</v>
      </c>
    </row>
    <row r="1361" spans="1:6">
      <c r="A1361">
        <v>16265</v>
      </c>
      <c r="B1361" t="s">
        <v>55</v>
      </c>
      <c r="C1361" s="1">
        <v>45296</v>
      </c>
      <c r="D1361">
        <v>6290</v>
      </c>
      <c r="E1361" t="s">
        <v>15</v>
      </c>
      <c r="F1361" s="1">
        <v>46288</v>
      </c>
    </row>
    <row r="1362" spans="1:6">
      <c r="A1362">
        <v>16265</v>
      </c>
      <c r="B1362" t="s">
        <v>55</v>
      </c>
      <c r="C1362" s="1">
        <v>45376</v>
      </c>
      <c r="D1362">
        <v>6290</v>
      </c>
      <c r="E1362" t="s">
        <v>15</v>
      </c>
      <c r="F1362" s="1">
        <v>46648</v>
      </c>
    </row>
    <row r="1363" spans="1:6">
      <c r="A1363">
        <v>16314</v>
      </c>
      <c r="B1363" t="s">
        <v>32</v>
      </c>
      <c r="C1363" s="1">
        <v>44938</v>
      </c>
      <c r="D1363">
        <v>3850</v>
      </c>
      <c r="E1363" t="s">
        <v>15</v>
      </c>
      <c r="F1363" s="1">
        <v>44975</v>
      </c>
    </row>
    <row r="1364" spans="1:6">
      <c r="A1364">
        <v>16314</v>
      </c>
      <c r="B1364" t="s">
        <v>32</v>
      </c>
      <c r="C1364" s="1">
        <v>44986</v>
      </c>
      <c r="D1364">
        <v>3850</v>
      </c>
      <c r="E1364" t="s">
        <v>15</v>
      </c>
      <c r="F1364" s="1">
        <v>45129</v>
      </c>
    </row>
    <row r="1365" spans="1:6">
      <c r="A1365">
        <v>16314</v>
      </c>
      <c r="B1365" t="s">
        <v>32</v>
      </c>
      <c r="C1365" s="1">
        <v>45002</v>
      </c>
      <c r="D1365">
        <v>3850</v>
      </c>
      <c r="E1365" t="s">
        <v>15</v>
      </c>
      <c r="F1365" s="1">
        <v>45170</v>
      </c>
    </row>
    <row r="1366" spans="1:6">
      <c r="A1366">
        <v>16314</v>
      </c>
      <c r="B1366" t="s">
        <v>32</v>
      </c>
      <c r="C1366" s="1">
        <v>45091</v>
      </c>
      <c r="D1366">
        <v>3850</v>
      </c>
      <c r="E1366" t="s">
        <v>15</v>
      </c>
      <c r="F1366" s="1">
        <v>45457</v>
      </c>
    </row>
    <row r="1367" spans="1:6">
      <c r="A1367">
        <v>16314</v>
      </c>
      <c r="B1367" t="s">
        <v>32</v>
      </c>
      <c r="C1367" s="1">
        <v>45149</v>
      </c>
      <c r="D1367">
        <v>3850</v>
      </c>
      <c r="E1367" t="s">
        <v>15</v>
      </c>
      <c r="F1367" s="1">
        <v>45656</v>
      </c>
    </row>
    <row r="1368" spans="1:6">
      <c r="A1368">
        <v>16314</v>
      </c>
      <c r="B1368" t="s">
        <v>32</v>
      </c>
      <c r="C1368" s="1">
        <v>45190</v>
      </c>
      <c r="D1368">
        <v>3850</v>
      </c>
      <c r="E1368" t="s">
        <v>15</v>
      </c>
      <c r="F1368" s="1">
        <v>45816</v>
      </c>
    </row>
    <row r="1369" spans="1:6">
      <c r="A1369">
        <v>16314</v>
      </c>
      <c r="B1369" t="s">
        <v>32</v>
      </c>
      <c r="C1369" s="1">
        <v>45230</v>
      </c>
      <c r="D1369">
        <v>3850</v>
      </c>
      <c r="E1369" t="s">
        <v>15</v>
      </c>
      <c r="F1369" s="1">
        <v>45996</v>
      </c>
    </row>
    <row r="1370" spans="1:6">
      <c r="A1370">
        <v>16314</v>
      </c>
      <c r="B1370" t="s">
        <v>32</v>
      </c>
      <c r="C1370" s="1">
        <v>45272</v>
      </c>
      <c r="D1370">
        <v>3850</v>
      </c>
      <c r="E1370" t="s">
        <v>15</v>
      </c>
      <c r="F1370" s="1">
        <v>46187</v>
      </c>
    </row>
    <row r="1371" spans="1:6">
      <c r="A1371">
        <v>16314</v>
      </c>
      <c r="B1371" t="s">
        <v>32</v>
      </c>
      <c r="C1371" s="1">
        <v>45302</v>
      </c>
      <c r="D1371">
        <v>3850</v>
      </c>
      <c r="E1371" t="s">
        <v>15</v>
      </c>
      <c r="F1371" s="1">
        <v>46322</v>
      </c>
    </row>
    <row r="1372" spans="1:6">
      <c r="A1372">
        <v>16314</v>
      </c>
      <c r="B1372" t="s">
        <v>32</v>
      </c>
      <c r="C1372" s="1">
        <v>45362</v>
      </c>
      <c r="D1372">
        <v>3850</v>
      </c>
      <c r="E1372" t="s">
        <v>15</v>
      </c>
      <c r="F1372" s="1">
        <v>46580</v>
      </c>
    </row>
    <row r="1373" spans="1:6">
      <c r="A1373">
        <v>16314</v>
      </c>
      <c r="B1373" t="s">
        <v>32</v>
      </c>
      <c r="C1373" s="1">
        <v>45435</v>
      </c>
      <c r="D1373">
        <v>3850</v>
      </c>
      <c r="E1373" t="s">
        <v>15</v>
      </c>
      <c r="F1373" s="1">
        <v>46898</v>
      </c>
    </row>
    <row r="1374" spans="1:6">
      <c r="A1374">
        <v>16361</v>
      </c>
      <c r="B1374" t="s">
        <v>48</v>
      </c>
      <c r="C1374" s="1">
        <v>44985</v>
      </c>
      <c r="D1374">
        <v>9000</v>
      </c>
      <c r="E1374" t="s">
        <v>15</v>
      </c>
      <c r="F1374" s="1">
        <v>45124</v>
      </c>
    </row>
    <row r="1375" spans="1:6">
      <c r="A1375">
        <v>16361</v>
      </c>
      <c r="B1375" t="s">
        <v>48</v>
      </c>
      <c r="C1375" s="1">
        <v>45209</v>
      </c>
      <c r="D1375">
        <v>9000</v>
      </c>
      <c r="E1375" t="s">
        <v>15</v>
      </c>
      <c r="F1375" s="1">
        <v>45892</v>
      </c>
    </row>
    <row r="1376" spans="1:6">
      <c r="A1376">
        <v>16361</v>
      </c>
      <c r="B1376" t="s">
        <v>48</v>
      </c>
      <c r="C1376" s="1">
        <v>45238</v>
      </c>
      <c r="D1376">
        <v>9000</v>
      </c>
      <c r="E1376" t="s">
        <v>15</v>
      </c>
      <c r="F1376" s="1">
        <v>46026</v>
      </c>
    </row>
    <row r="1377" spans="1:6">
      <c r="A1377">
        <v>16361</v>
      </c>
      <c r="B1377" t="s">
        <v>48</v>
      </c>
      <c r="C1377" s="1">
        <v>45299</v>
      </c>
      <c r="D1377">
        <v>9000</v>
      </c>
      <c r="E1377" t="s">
        <v>15</v>
      </c>
      <c r="F1377" s="1">
        <v>46298</v>
      </c>
    </row>
    <row r="1378" spans="1:6">
      <c r="A1378">
        <v>16399</v>
      </c>
      <c r="B1378" t="s">
        <v>87</v>
      </c>
      <c r="C1378" s="1">
        <v>45173</v>
      </c>
      <c r="D1378">
        <v>400</v>
      </c>
      <c r="E1378" t="s">
        <v>15</v>
      </c>
      <c r="F1378" s="1">
        <v>45740</v>
      </c>
    </row>
    <row r="1379" spans="1:6">
      <c r="A1379">
        <v>16399</v>
      </c>
      <c r="B1379" t="s">
        <v>87</v>
      </c>
      <c r="C1379" s="1">
        <v>45218</v>
      </c>
      <c r="D1379">
        <v>400</v>
      </c>
      <c r="E1379" t="s">
        <v>15</v>
      </c>
      <c r="F1379" s="1">
        <v>45934</v>
      </c>
    </row>
    <row r="1380" spans="1:6">
      <c r="A1380">
        <v>16399</v>
      </c>
      <c r="B1380" t="s">
        <v>87</v>
      </c>
      <c r="C1380" s="1">
        <v>45226</v>
      </c>
      <c r="D1380">
        <v>400</v>
      </c>
      <c r="E1380" t="s">
        <v>15</v>
      </c>
      <c r="F1380" s="1">
        <v>45974</v>
      </c>
    </row>
    <row r="1381" spans="1:6">
      <c r="A1381">
        <v>16399</v>
      </c>
      <c r="B1381" t="s">
        <v>87</v>
      </c>
      <c r="C1381" s="1">
        <v>45314</v>
      </c>
      <c r="D1381">
        <v>400</v>
      </c>
      <c r="E1381" t="s">
        <v>15</v>
      </c>
      <c r="F1381" s="1">
        <v>46369</v>
      </c>
    </row>
    <row r="1382" spans="1:6">
      <c r="A1382">
        <v>16399</v>
      </c>
      <c r="B1382" t="s">
        <v>87</v>
      </c>
      <c r="C1382" s="1">
        <v>45314</v>
      </c>
      <c r="D1382">
        <v>400</v>
      </c>
      <c r="E1382" t="s">
        <v>15</v>
      </c>
      <c r="F1382" s="1">
        <v>46370</v>
      </c>
    </row>
    <row r="1383" spans="1:6">
      <c r="A1383">
        <v>16399</v>
      </c>
      <c r="B1383" t="s">
        <v>87</v>
      </c>
      <c r="C1383" s="1">
        <v>45314</v>
      </c>
      <c r="D1383">
        <v>400</v>
      </c>
      <c r="E1383" t="s">
        <v>15</v>
      </c>
      <c r="F1383" s="1">
        <v>46371</v>
      </c>
    </row>
    <row r="1384" spans="1:6">
      <c r="A1384">
        <v>16399</v>
      </c>
      <c r="B1384" t="s">
        <v>87</v>
      </c>
      <c r="C1384" s="1">
        <v>45324</v>
      </c>
      <c r="D1384">
        <v>400</v>
      </c>
      <c r="E1384" t="s">
        <v>15</v>
      </c>
      <c r="F1384" s="1">
        <v>46431</v>
      </c>
    </row>
    <row r="1385" spans="1:6">
      <c r="A1385">
        <v>16399</v>
      </c>
      <c r="B1385" t="s">
        <v>87</v>
      </c>
      <c r="C1385" s="1">
        <v>45370</v>
      </c>
      <c r="D1385">
        <v>400</v>
      </c>
      <c r="E1385" t="s">
        <v>15</v>
      </c>
      <c r="F1385" s="1">
        <v>46621</v>
      </c>
    </row>
    <row r="1386" spans="1:6">
      <c r="A1386">
        <v>16399</v>
      </c>
      <c r="B1386" t="s">
        <v>87</v>
      </c>
      <c r="C1386" s="1">
        <v>45412</v>
      </c>
      <c r="D1386">
        <v>400</v>
      </c>
      <c r="E1386" t="s">
        <v>15</v>
      </c>
      <c r="F1386" s="1">
        <v>46793</v>
      </c>
    </row>
    <row r="1387" spans="1:6">
      <c r="A1387">
        <v>16399</v>
      </c>
      <c r="B1387" t="s">
        <v>87</v>
      </c>
      <c r="C1387" s="1">
        <v>45412</v>
      </c>
      <c r="D1387">
        <v>400</v>
      </c>
      <c r="E1387" t="s">
        <v>15</v>
      </c>
      <c r="F1387" s="1">
        <v>46794</v>
      </c>
    </row>
    <row r="1388" spans="1:6">
      <c r="A1388">
        <v>16439</v>
      </c>
      <c r="B1388" t="s">
        <v>91</v>
      </c>
      <c r="C1388" s="1">
        <v>45175</v>
      </c>
      <c r="D1388">
        <v>300</v>
      </c>
      <c r="E1388" t="s">
        <v>15</v>
      </c>
      <c r="F1388" s="1">
        <v>45759</v>
      </c>
    </row>
    <row r="1389" spans="1:6">
      <c r="A1389">
        <v>16439</v>
      </c>
      <c r="B1389" t="s">
        <v>91</v>
      </c>
      <c r="C1389" s="1">
        <v>45245</v>
      </c>
      <c r="D1389">
        <v>300</v>
      </c>
      <c r="E1389" t="s">
        <v>15</v>
      </c>
      <c r="F1389" s="1">
        <v>46076</v>
      </c>
    </row>
    <row r="1390" spans="1:6">
      <c r="A1390">
        <v>16439</v>
      </c>
      <c r="B1390" t="s">
        <v>91</v>
      </c>
      <c r="C1390" s="1">
        <v>45363</v>
      </c>
      <c r="D1390">
        <v>300</v>
      </c>
      <c r="E1390" t="s">
        <v>15</v>
      </c>
      <c r="F1390" s="1">
        <v>46584</v>
      </c>
    </row>
    <row r="1391" spans="1:6">
      <c r="A1391">
        <v>16474</v>
      </c>
      <c r="B1391" t="s">
        <v>54</v>
      </c>
      <c r="C1391" s="1">
        <v>45021</v>
      </c>
      <c r="D1391">
        <v>30</v>
      </c>
      <c r="E1391" t="s">
        <v>15</v>
      </c>
      <c r="F1391" s="1">
        <v>45231</v>
      </c>
    </row>
    <row r="1392" spans="1:6">
      <c r="A1392">
        <v>16474</v>
      </c>
      <c r="B1392" t="s">
        <v>54</v>
      </c>
      <c r="C1392" s="1">
        <v>45021</v>
      </c>
      <c r="D1392">
        <v>30</v>
      </c>
      <c r="E1392" t="s">
        <v>15</v>
      </c>
      <c r="F1392" s="1">
        <v>45232</v>
      </c>
    </row>
    <row r="1393" spans="1:6">
      <c r="A1393">
        <v>16474</v>
      </c>
      <c r="B1393" t="s">
        <v>54</v>
      </c>
      <c r="C1393" s="1">
        <v>45175</v>
      </c>
      <c r="D1393">
        <v>30</v>
      </c>
      <c r="E1393" t="s">
        <v>15</v>
      </c>
      <c r="F1393" s="1">
        <v>45753</v>
      </c>
    </row>
    <row r="1394" spans="1:6">
      <c r="A1394">
        <v>16474</v>
      </c>
      <c r="B1394" t="s">
        <v>54</v>
      </c>
      <c r="C1394" s="1">
        <v>45175</v>
      </c>
      <c r="D1394">
        <v>30</v>
      </c>
      <c r="E1394" t="s">
        <v>15</v>
      </c>
      <c r="F1394" s="1">
        <v>45754</v>
      </c>
    </row>
    <row r="1395" spans="1:6">
      <c r="A1395">
        <v>16474</v>
      </c>
      <c r="B1395" t="s">
        <v>54</v>
      </c>
      <c r="C1395" s="1">
        <v>45201</v>
      </c>
      <c r="D1395">
        <v>30</v>
      </c>
      <c r="E1395" t="s">
        <v>15</v>
      </c>
      <c r="F1395" s="1">
        <v>45858</v>
      </c>
    </row>
    <row r="1396" spans="1:6">
      <c r="A1396">
        <v>16474</v>
      </c>
      <c r="B1396" t="s">
        <v>54</v>
      </c>
      <c r="C1396" s="1">
        <v>45222</v>
      </c>
      <c r="D1396">
        <v>30</v>
      </c>
      <c r="E1396" t="s">
        <v>15</v>
      </c>
      <c r="F1396" s="1">
        <v>45946</v>
      </c>
    </row>
    <row r="1397" spans="1:6">
      <c r="A1397">
        <v>16474</v>
      </c>
      <c r="B1397" t="s">
        <v>54</v>
      </c>
      <c r="C1397" s="1">
        <v>45222</v>
      </c>
      <c r="D1397">
        <v>30</v>
      </c>
      <c r="E1397" t="s">
        <v>15</v>
      </c>
      <c r="F1397" s="1">
        <v>45947</v>
      </c>
    </row>
    <row r="1398" spans="1:6">
      <c r="A1398">
        <v>16474</v>
      </c>
      <c r="B1398" t="s">
        <v>54</v>
      </c>
      <c r="C1398" s="1">
        <v>45222</v>
      </c>
      <c r="D1398">
        <v>30</v>
      </c>
      <c r="E1398" t="s">
        <v>15</v>
      </c>
      <c r="F1398" s="1">
        <v>45951</v>
      </c>
    </row>
    <row r="1399" spans="1:6">
      <c r="A1399">
        <v>16474</v>
      </c>
      <c r="B1399" t="s">
        <v>54</v>
      </c>
      <c r="C1399" s="1">
        <v>45222</v>
      </c>
      <c r="D1399">
        <v>30</v>
      </c>
      <c r="E1399" t="s">
        <v>15</v>
      </c>
      <c r="F1399" s="1">
        <v>45952</v>
      </c>
    </row>
    <row r="1400" spans="1:6">
      <c r="A1400">
        <v>16474</v>
      </c>
      <c r="B1400" t="s">
        <v>54</v>
      </c>
      <c r="C1400" s="1">
        <v>45244</v>
      </c>
      <c r="D1400">
        <v>30</v>
      </c>
      <c r="E1400" t="s">
        <v>15</v>
      </c>
      <c r="F1400" s="1">
        <v>46066</v>
      </c>
    </row>
    <row r="1401" spans="1:6">
      <c r="A1401">
        <v>16474</v>
      </c>
      <c r="B1401" t="s">
        <v>54</v>
      </c>
      <c r="C1401" s="1">
        <v>45244</v>
      </c>
      <c r="D1401">
        <v>30</v>
      </c>
      <c r="E1401" t="s">
        <v>15</v>
      </c>
      <c r="F1401" s="1">
        <v>46067</v>
      </c>
    </row>
    <row r="1402" spans="1:6">
      <c r="A1402">
        <v>16474</v>
      </c>
      <c r="B1402" t="s">
        <v>54</v>
      </c>
      <c r="C1402" s="1">
        <v>45265</v>
      </c>
      <c r="D1402">
        <v>30</v>
      </c>
      <c r="E1402" t="s">
        <v>15</v>
      </c>
      <c r="F1402" s="1">
        <v>46167</v>
      </c>
    </row>
    <row r="1403" spans="1:6">
      <c r="A1403">
        <v>16474</v>
      </c>
      <c r="B1403" t="s">
        <v>54</v>
      </c>
      <c r="C1403" s="1">
        <v>45265</v>
      </c>
      <c r="D1403">
        <v>30</v>
      </c>
      <c r="E1403" t="s">
        <v>15</v>
      </c>
      <c r="F1403" s="1">
        <v>46168</v>
      </c>
    </row>
    <row r="1404" spans="1:6">
      <c r="A1404">
        <v>16474</v>
      </c>
      <c r="B1404" t="s">
        <v>54</v>
      </c>
      <c r="C1404" s="1">
        <v>45279</v>
      </c>
      <c r="D1404">
        <v>30</v>
      </c>
      <c r="E1404" t="s">
        <v>15</v>
      </c>
      <c r="F1404" s="1">
        <v>46216</v>
      </c>
    </row>
    <row r="1405" spans="1:6">
      <c r="A1405">
        <v>16474</v>
      </c>
      <c r="B1405" t="s">
        <v>54</v>
      </c>
      <c r="C1405" s="1">
        <v>45315</v>
      </c>
      <c r="D1405">
        <v>30</v>
      </c>
      <c r="E1405" t="s">
        <v>15</v>
      </c>
      <c r="F1405" s="1">
        <v>46379</v>
      </c>
    </row>
    <row r="1406" spans="1:6">
      <c r="A1406">
        <v>16474</v>
      </c>
      <c r="B1406" t="s">
        <v>54</v>
      </c>
      <c r="C1406" s="1">
        <v>45315</v>
      </c>
      <c r="D1406">
        <v>30</v>
      </c>
      <c r="E1406" t="s">
        <v>15</v>
      </c>
      <c r="F1406" s="1">
        <v>46380</v>
      </c>
    </row>
    <row r="1407" spans="1:6">
      <c r="A1407">
        <v>16474</v>
      </c>
      <c r="B1407" t="s">
        <v>54</v>
      </c>
      <c r="C1407" s="1">
        <v>45337</v>
      </c>
      <c r="D1407">
        <v>30</v>
      </c>
      <c r="E1407" t="s">
        <v>15</v>
      </c>
      <c r="F1407" s="1">
        <v>46476</v>
      </c>
    </row>
    <row r="1408" spans="1:6">
      <c r="A1408">
        <v>16474</v>
      </c>
      <c r="B1408" t="s">
        <v>54</v>
      </c>
      <c r="C1408" s="1">
        <v>45337</v>
      </c>
      <c r="D1408">
        <v>30</v>
      </c>
      <c r="E1408" t="s">
        <v>15</v>
      </c>
      <c r="F1408" s="1">
        <v>46477</v>
      </c>
    </row>
    <row r="1409" spans="1:6">
      <c r="A1409">
        <v>16474</v>
      </c>
      <c r="B1409" t="s">
        <v>54</v>
      </c>
      <c r="C1409" s="1">
        <v>45418</v>
      </c>
      <c r="D1409">
        <v>30</v>
      </c>
      <c r="E1409" t="s">
        <v>15</v>
      </c>
      <c r="F1409" s="1">
        <v>46813</v>
      </c>
    </row>
    <row r="1410" spans="1:6">
      <c r="A1410">
        <v>16474</v>
      </c>
      <c r="B1410" t="s">
        <v>54</v>
      </c>
      <c r="C1410" s="1">
        <v>45418</v>
      </c>
      <c r="D1410">
        <v>30</v>
      </c>
      <c r="E1410" t="s">
        <v>15</v>
      </c>
      <c r="F1410" s="1">
        <v>46814</v>
      </c>
    </row>
    <row r="1411" spans="1:6">
      <c r="A1411">
        <v>16549</v>
      </c>
      <c r="B1411" t="s">
        <v>81</v>
      </c>
      <c r="C1411" s="1">
        <v>45166</v>
      </c>
      <c r="D1411">
        <v>500</v>
      </c>
      <c r="E1411" t="s">
        <v>15</v>
      </c>
      <c r="F1411" s="1">
        <v>45711</v>
      </c>
    </row>
    <row r="1412" spans="1:6">
      <c r="A1412">
        <v>16549</v>
      </c>
      <c r="B1412" t="s">
        <v>81</v>
      </c>
      <c r="C1412" s="1">
        <v>45202</v>
      </c>
      <c r="D1412">
        <v>500</v>
      </c>
      <c r="E1412" t="s">
        <v>15</v>
      </c>
      <c r="F1412" s="1">
        <v>45863</v>
      </c>
    </row>
    <row r="1413" spans="1:6">
      <c r="A1413">
        <v>16549</v>
      </c>
      <c r="B1413" t="s">
        <v>81</v>
      </c>
      <c r="C1413" s="1">
        <v>45236</v>
      </c>
      <c r="D1413">
        <v>500</v>
      </c>
      <c r="E1413" t="s">
        <v>15</v>
      </c>
      <c r="F1413" s="1">
        <v>46017</v>
      </c>
    </row>
    <row r="1414" spans="1:6">
      <c r="A1414">
        <v>16549</v>
      </c>
      <c r="B1414" t="s">
        <v>81</v>
      </c>
      <c r="C1414" s="1">
        <v>45257</v>
      </c>
      <c r="D1414">
        <v>500</v>
      </c>
      <c r="E1414" t="s">
        <v>15</v>
      </c>
      <c r="F1414" s="1">
        <v>46123</v>
      </c>
    </row>
    <row r="1415" spans="1:6">
      <c r="A1415">
        <v>16549</v>
      </c>
      <c r="B1415" t="s">
        <v>81</v>
      </c>
      <c r="C1415" s="1">
        <v>45265</v>
      </c>
      <c r="D1415">
        <v>500</v>
      </c>
      <c r="E1415" t="s">
        <v>15</v>
      </c>
      <c r="F1415" s="1">
        <v>46163</v>
      </c>
    </row>
    <row r="1416" spans="1:6">
      <c r="A1416">
        <v>16549</v>
      </c>
      <c r="B1416" t="s">
        <v>81</v>
      </c>
      <c r="C1416" s="1">
        <v>45265</v>
      </c>
      <c r="D1416">
        <v>500</v>
      </c>
      <c r="E1416" t="s">
        <v>15</v>
      </c>
      <c r="F1416" s="1">
        <v>46164</v>
      </c>
    </row>
    <row r="1417" spans="1:6">
      <c r="A1417">
        <v>16549</v>
      </c>
      <c r="B1417" t="s">
        <v>81</v>
      </c>
      <c r="C1417" s="1">
        <v>45324</v>
      </c>
      <c r="D1417">
        <v>500</v>
      </c>
      <c r="E1417" t="s">
        <v>15</v>
      </c>
      <c r="F1417" s="1">
        <v>46433</v>
      </c>
    </row>
    <row r="1418" spans="1:6">
      <c r="A1418">
        <v>16549</v>
      </c>
      <c r="B1418" t="s">
        <v>81</v>
      </c>
      <c r="C1418" s="1">
        <v>45376</v>
      </c>
      <c r="D1418">
        <v>500</v>
      </c>
      <c r="E1418" t="s">
        <v>15</v>
      </c>
      <c r="F1418" s="1">
        <v>46645</v>
      </c>
    </row>
    <row r="1419" spans="1:6">
      <c r="A1419">
        <v>16549</v>
      </c>
      <c r="B1419" t="s">
        <v>81</v>
      </c>
      <c r="C1419" s="1">
        <v>45429</v>
      </c>
      <c r="D1419">
        <v>500</v>
      </c>
      <c r="E1419" t="s">
        <v>15</v>
      </c>
      <c r="F1419" s="1">
        <v>46876</v>
      </c>
    </row>
    <row r="1420" spans="1:6">
      <c r="A1420">
        <v>16550</v>
      </c>
      <c r="B1420" t="s">
        <v>80</v>
      </c>
      <c r="C1420" s="1">
        <v>45159</v>
      </c>
      <c r="D1420">
        <v>1005</v>
      </c>
      <c r="E1420" t="s">
        <v>15</v>
      </c>
      <c r="F1420" s="1">
        <v>45694</v>
      </c>
    </row>
    <row r="1421" spans="1:6">
      <c r="A1421">
        <v>16550</v>
      </c>
      <c r="B1421" t="s">
        <v>80</v>
      </c>
      <c r="C1421" s="1">
        <v>45203</v>
      </c>
      <c r="D1421">
        <v>1005</v>
      </c>
      <c r="E1421" t="s">
        <v>15</v>
      </c>
      <c r="F1421" s="1">
        <v>45868</v>
      </c>
    </row>
    <row r="1422" spans="1:6">
      <c r="A1422">
        <v>16550</v>
      </c>
      <c r="B1422" t="s">
        <v>80</v>
      </c>
      <c r="C1422" s="1">
        <v>45236</v>
      </c>
      <c r="D1422">
        <v>1005</v>
      </c>
      <c r="E1422" t="s">
        <v>15</v>
      </c>
      <c r="F1422" s="1">
        <v>46018</v>
      </c>
    </row>
    <row r="1423" spans="1:6">
      <c r="A1423">
        <v>16550</v>
      </c>
      <c r="B1423" t="s">
        <v>80</v>
      </c>
      <c r="C1423" s="1">
        <v>45243</v>
      </c>
      <c r="D1423">
        <v>1005</v>
      </c>
      <c r="E1423" t="s">
        <v>15</v>
      </c>
      <c r="F1423" s="1">
        <v>46054</v>
      </c>
    </row>
    <row r="1424" spans="1:6">
      <c r="A1424">
        <v>16550</v>
      </c>
      <c r="B1424" t="s">
        <v>80</v>
      </c>
      <c r="C1424" s="1">
        <v>45245</v>
      </c>
      <c r="D1424">
        <v>1005</v>
      </c>
      <c r="E1424" t="s">
        <v>15</v>
      </c>
      <c r="F1424" s="1">
        <v>46075</v>
      </c>
    </row>
    <row r="1425" spans="1:6">
      <c r="A1425">
        <v>16550</v>
      </c>
      <c r="B1425" t="s">
        <v>80</v>
      </c>
      <c r="C1425" s="1">
        <v>45257</v>
      </c>
      <c r="D1425">
        <v>1005</v>
      </c>
      <c r="E1425" t="s">
        <v>15</v>
      </c>
      <c r="F1425" s="1">
        <v>46122</v>
      </c>
    </row>
    <row r="1426" spans="1:6">
      <c r="A1426">
        <v>16550</v>
      </c>
      <c r="B1426" t="s">
        <v>80</v>
      </c>
      <c r="C1426" s="1">
        <v>45261</v>
      </c>
      <c r="D1426">
        <v>1005</v>
      </c>
      <c r="E1426" t="s">
        <v>15</v>
      </c>
      <c r="F1426" s="1">
        <v>46149</v>
      </c>
    </row>
    <row r="1427" spans="1:6">
      <c r="A1427">
        <v>16550</v>
      </c>
      <c r="B1427" t="s">
        <v>80</v>
      </c>
      <c r="C1427" s="1">
        <v>45265</v>
      </c>
      <c r="D1427">
        <v>1005</v>
      </c>
      <c r="E1427" t="s">
        <v>15</v>
      </c>
      <c r="F1427" s="1">
        <v>46162</v>
      </c>
    </row>
    <row r="1428" spans="1:6">
      <c r="A1428">
        <v>16550</v>
      </c>
      <c r="B1428" t="s">
        <v>80</v>
      </c>
      <c r="C1428" s="1">
        <v>45274</v>
      </c>
      <c r="D1428">
        <v>1005</v>
      </c>
      <c r="E1428" t="s">
        <v>15</v>
      </c>
      <c r="F1428" s="1">
        <v>46201</v>
      </c>
    </row>
    <row r="1429" spans="1:6">
      <c r="A1429">
        <v>16550</v>
      </c>
      <c r="B1429" t="s">
        <v>80</v>
      </c>
      <c r="C1429" s="1">
        <v>45274</v>
      </c>
      <c r="D1429">
        <v>1005</v>
      </c>
      <c r="E1429" t="s">
        <v>15</v>
      </c>
      <c r="F1429" s="1">
        <v>46202</v>
      </c>
    </row>
    <row r="1430" spans="1:6">
      <c r="A1430">
        <v>16550</v>
      </c>
      <c r="B1430" t="s">
        <v>80</v>
      </c>
      <c r="C1430" s="1">
        <v>45293</v>
      </c>
      <c r="D1430">
        <v>1005</v>
      </c>
      <c r="E1430" t="s">
        <v>15</v>
      </c>
      <c r="F1430" s="1">
        <v>46271</v>
      </c>
    </row>
    <row r="1431" spans="1:6">
      <c r="A1431">
        <v>16550</v>
      </c>
      <c r="B1431" t="s">
        <v>80</v>
      </c>
      <c r="C1431" s="1">
        <v>45293</v>
      </c>
      <c r="D1431">
        <v>1005</v>
      </c>
      <c r="E1431" t="s">
        <v>15</v>
      </c>
      <c r="F1431" s="1">
        <v>46272</v>
      </c>
    </row>
    <row r="1432" spans="1:6">
      <c r="A1432">
        <v>16550</v>
      </c>
      <c r="B1432" t="s">
        <v>80</v>
      </c>
      <c r="C1432" s="1">
        <v>45293</v>
      </c>
      <c r="D1432">
        <v>1005</v>
      </c>
      <c r="E1432" t="s">
        <v>15</v>
      </c>
      <c r="F1432" s="1">
        <v>46273</v>
      </c>
    </row>
    <row r="1433" spans="1:6">
      <c r="A1433">
        <v>16550</v>
      </c>
      <c r="B1433" t="s">
        <v>80</v>
      </c>
      <c r="C1433" s="1">
        <v>45293</v>
      </c>
      <c r="D1433">
        <v>1005</v>
      </c>
      <c r="E1433" t="s">
        <v>15</v>
      </c>
      <c r="F1433" s="1">
        <v>46274</v>
      </c>
    </row>
    <row r="1434" spans="1:6">
      <c r="A1434">
        <v>16550</v>
      </c>
      <c r="B1434" t="s">
        <v>80</v>
      </c>
      <c r="C1434" s="1">
        <v>45293</v>
      </c>
      <c r="D1434">
        <v>1005</v>
      </c>
      <c r="E1434" t="s">
        <v>15</v>
      </c>
      <c r="F1434" s="1">
        <v>46275</v>
      </c>
    </row>
    <row r="1435" spans="1:6">
      <c r="A1435">
        <v>16550</v>
      </c>
      <c r="B1435" t="s">
        <v>80</v>
      </c>
      <c r="C1435" s="1">
        <v>45293</v>
      </c>
      <c r="D1435">
        <v>1005</v>
      </c>
      <c r="E1435" t="s">
        <v>15</v>
      </c>
      <c r="F1435" s="1">
        <v>46276</v>
      </c>
    </row>
    <row r="1436" spans="1:6">
      <c r="A1436">
        <v>16550</v>
      </c>
      <c r="B1436" t="s">
        <v>80</v>
      </c>
      <c r="C1436" s="1">
        <v>45322</v>
      </c>
      <c r="D1436">
        <v>1005</v>
      </c>
      <c r="E1436" t="s">
        <v>15</v>
      </c>
      <c r="F1436" s="1">
        <v>46415</v>
      </c>
    </row>
    <row r="1437" spans="1:6">
      <c r="A1437">
        <v>16550</v>
      </c>
      <c r="B1437" t="s">
        <v>80</v>
      </c>
      <c r="C1437" s="1">
        <v>45322</v>
      </c>
      <c r="D1437">
        <v>1005</v>
      </c>
      <c r="E1437" t="s">
        <v>15</v>
      </c>
      <c r="F1437" s="1">
        <v>46416</v>
      </c>
    </row>
    <row r="1438" spans="1:6">
      <c r="A1438">
        <v>16550</v>
      </c>
      <c r="B1438" t="s">
        <v>80</v>
      </c>
      <c r="C1438" s="1">
        <v>45322</v>
      </c>
      <c r="D1438">
        <v>1005</v>
      </c>
      <c r="E1438" t="s">
        <v>15</v>
      </c>
      <c r="F1438" s="1">
        <v>46417</v>
      </c>
    </row>
    <row r="1439" spans="1:6">
      <c r="A1439">
        <v>16550</v>
      </c>
      <c r="B1439" t="s">
        <v>80</v>
      </c>
      <c r="C1439" s="1">
        <v>45348</v>
      </c>
      <c r="D1439">
        <v>1005</v>
      </c>
      <c r="E1439" t="s">
        <v>15</v>
      </c>
      <c r="F1439" s="1">
        <v>46518</v>
      </c>
    </row>
    <row r="1440" spans="1:6">
      <c r="A1440">
        <v>16555</v>
      </c>
      <c r="B1440" t="s">
        <v>77</v>
      </c>
      <c r="C1440" s="1">
        <v>45155</v>
      </c>
      <c r="D1440">
        <v>1000</v>
      </c>
      <c r="E1440" t="s">
        <v>15</v>
      </c>
      <c r="F1440" s="1">
        <v>45675</v>
      </c>
    </row>
    <row r="1441" spans="1:6">
      <c r="A1441">
        <v>16555</v>
      </c>
      <c r="B1441" t="s">
        <v>77</v>
      </c>
      <c r="C1441" s="1">
        <v>45162</v>
      </c>
      <c r="D1441">
        <v>1000</v>
      </c>
      <c r="E1441" t="s">
        <v>15</v>
      </c>
      <c r="F1441" s="1">
        <v>45705</v>
      </c>
    </row>
    <row r="1442" spans="1:6">
      <c r="A1442">
        <v>16555</v>
      </c>
      <c r="B1442" t="s">
        <v>77</v>
      </c>
      <c r="C1442" s="1">
        <v>45212</v>
      </c>
      <c r="D1442">
        <v>1000</v>
      </c>
      <c r="E1442" t="s">
        <v>15</v>
      </c>
      <c r="F1442" s="1">
        <v>45910</v>
      </c>
    </row>
    <row r="1443" spans="1:6">
      <c r="A1443">
        <v>16555</v>
      </c>
      <c r="B1443" t="s">
        <v>77</v>
      </c>
      <c r="C1443" s="1">
        <v>45239</v>
      </c>
      <c r="D1443">
        <v>1000</v>
      </c>
      <c r="E1443" t="s">
        <v>15</v>
      </c>
      <c r="F1443" s="1">
        <v>46037</v>
      </c>
    </row>
    <row r="1444" spans="1:6">
      <c r="A1444">
        <v>16555</v>
      </c>
      <c r="B1444" t="s">
        <v>77</v>
      </c>
      <c r="C1444" s="1">
        <v>45244</v>
      </c>
      <c r="D1444">
        <v>1000</v>
      </c>
      <c r="E1444" t="s">
        <v>15</v>
      </c>
      <c r="F1444" s="1">
        <v>46068</v>
      </c>
    </row>
    <row r="1445" spans="1:6">
      <c r="A1445">
        <v>16555</v>
      </c>
      <c r="B1445" t="s">
        <v>77</v>
      </c>
      <c r="C1445" s="1">
        <v>45272</v>
      </c>
      <c r="D1445">
        <v>1000</v>
      </c>
      <c r="E1445" t="s">
        <v>15</v>
      </c>
      <c r="F1445" s="1">
        <v>46186</v>
      </c>
    </row>
    <row r="1446" spans="1:6">
      <c r="A1446">
        <v>16555</v>
      </c>
      <c r="B1446" t="s">
        <v>77</v>
      </c>
      <c r="C1446" s="1">
        <v>45286</v>
      </c>
      <c r="D1446">
        <v>1000</v>
      </c>
      <c r="E1446" t="s">
        <v>15</v>
      </c>
      <c r="F1446" s="1">
        <v>46244</v>
      </c>
    </row>
    <row r="1447" spans="1:6">
      <c r="A1447">
        <v>16555</v>
      </c>
      <c r="B1447" t="s">
        <v>77</v>
      </c>
      <c r="C1447" s="1">
        <v>45286</v>
      </c>
      <c r="D1447">
        <v>1000</v>
      </c>
      <c r="E1447" t="s">
        <v>15</v>
      </c>
      <c r="F1447" s="1">
        <v>46245</v>
      </c>
    </row>
    <row r="1448" spans="1:6">
      <c r="A1448">
        <v>16555</v>
      </c>
      <c r="B1448" t="s">
        <v>77</v>
      </c>
      <c r="C1448" s="1">
        <v>45307</v>
      </c>
      <c r="D1448">
        <v>1000</v>
      </c>
      <c r="E1448" t="s">
        <v>15</v>
      </c>
      <c r="F1448" s="1">
        <v>46335</v>
      </c>
    </row>
    <row r="1449" spans="1:6">
      <c r="A1449">
        <v>16555</v>
      </c>
      <c r="B1449" t="s">
        <v>77</v>
      </c>
      <c r="C1449" s="1">
        <v>45315</v>
      </c>
      <c r="D1449">
        <v>1000</v>
      </c>
      <c r="E1449" t="s">
        <v>15</v>
      </c>
      <c r="F1449" s="1">
        <v>46383</v>
      </c>
    </row>
    <row r="1450" spans="1:6">
      <c r="A1450">
        <v>16555</v>
      </c>
      <c r="B1450" t="s">
        <v>77</v>
      </c>
      <c r="C1450" s="1">
        <v>45315</v>
      </c>
      <c r="D1450">
        <v>1000</v>
      </c>
      <c r="E1450" t="s">
        <v>15</v>
      </c>
      <c r="F1450" s="1">
        <v>46384</v>
      </c>
    </row>
    <row r="1451" spans="1:6">
      <c r="A1451">
        <v>16555</v>
      </c>
      <c r="B1451" t="s">
        <v>77</v>
      </c>
      <c r="C1451" s="1">
        <v>45343</v>
      </c>
      <c r="D1451">
        <v>1000</v>
      </c>
      <c r="E1451" t="s">
        <v>15</v>
      </c>
      <c r="F1451" s="1">
        <v>46494</v>
      </c>
    </row>
    <row r="1452" spans="1:6">
      <c r="A1452">
        <v>16555</v>
      </c>
      <c r="B1452" t="s">
        <v>77</v>
      </c>
      <c r="C1452" s="1">
        <v>45397</v>
      </c>
      <c r="D1452">
        <v>1000</v>
      </c>
      <c r="E1452" t="s">
        <v>15</v>
      </c>
      <c r="F1452" s="1">
        <v>46715</v>
      </c>
    </row>
    <row r="1453" spans="1:6">
      <c r="A1453">
        <v>16555</v>
      </c>
      <c r="B1453" t="s">
        <v>77</v>
      </c>
      <c r="C1453" s="1">
        <v>45415</v>
      </c>
      <c r="D1453">
        <v>1000</v>
      </c>
      <c r="E1453" t="s">
        <v>15</v>
      </c>
      <c r="F1453" s="1">
        <v>46805</v>
      </c>
    </row>
    <row r="1454" spans="1:6">
      <c r="A1454">
        <v>16565</v>
      </c>
      <c r="B1454" t="s">
        <v>21</v>
      </c>
      <c r="C1454" s="1">
        <v>44932</v>
      </c>
      <c r="D1454">
        <v>29540</v>
      </c>
      <c r="E1454" t="s">
        <v>15</v>
      </c>
      <c r="F1454" s="1">
        <v>44952</v>
      </c>
    </row>
    <row r="1455" spans="1:6">
      <c r="A1455">
        <v>16565</v>
      </c>
      <c r="B1455" t="s">
        <v>21</v>
      </c>
      <c r="C1455" s="1">
        <v>44937</v>
      </c>
      <c r="D1455">
        <v>29540</v>
      </c>
      <c r="E1455" t="s">
        <v>15</v>
      </c>
      <c r="F1455" s="1">
        <v>44973</v>
      </c>
    </row>
    <row r="1456" spans="1:6">
      <c r="A1456">
        <v>16565</v>
      </c>
      <c r="B1456" t="s">
        <v>21</v>
      </c>
      <c r="C1456" s="1">
        <v>44943</v>
      </c>
      <c r="D1456">
        <v>29540</v>
      </c>
      <c r="E1456" t="s">
        <v>15</v>
      </c>
      <c r="F1456" s="1">
        <v>44989</v>
      </c>
    </row>
    <row r="1457" spans="1:6">
      <c r="A1457">
        <v>16565</v>
      </c>
      <c r="B1457" t="s">
        <v>21</v>
      </c>
      <c r="C1457" s="1">
        <v>44949</v>
      </c>
      <c r="D1457">
        <v>29540</v>
      </c>
      <c r="E1457" t="s">
        <v>15</v>
      </c>
      <c r="F1457" s="1">
        <v>45009</v>
      </c>
    </row>
    <row r="1458" spans="1:6">
      <c r="A1458">
        <v>16565</v>
      </c>
      <c r="B1458" t="s">
        <v>21</v>
      </c>
      <c r="C1458" s="1">
        <v>44978</v>
      </c>
      <c r="D1458">
        <v>29540</v>
      </c>
      <c r="E1458" t="s">
        <v>15</v>
      </c>
      <c r="F1458" s="1">
        <v>45101</v>
      </c>
    </row>
    <row r="1459" spans="1:6">
      <c r="A1459">
        <v>16565</v>
      </c>
      <c r="B1459" t="s">
        <v>21</v>
      </c>
      <c r="C1459" s="1">
        <v>44985</v>
      </c>
      <c r="D1459">
        <v>29540</v>
      </c>
      <c r="E1459" t="s">
        <v>15</v>
      </c>
      <c r="F1459" s="1">
        <v>45123</v>
      </c>
    </row>
    <row r="1460" spans="1:6">
      <c r="A1460">
        <v>16565</v>
      </c>
      <c r="B1460" t="s">
        <v>21</v>
      </c>
      <c r="C1460" s="1">
        <v>44992</v>
      </c>
      <c r="D1460">
        <v>29540</v>
      </c>
      <c r="E1460" t="s">
        <v>15</v>
      </c>
      <c r="F1460" s="1">
        <v>45148</v>
      </c>
    </row>
    <row r="1461" spans="1:6">
      <c r="A1461">
        <v>16565</v>
      </c>
      <c r="B1461" t="s">
        <v>21</v>
      </c>
      <c r="C1461" s="1">
        <v>44998</v>
      </c>
      <c r="D1461">
        <v>29540</v>
      </c>
      <c r="E1461" t="s">
        <v>15</v>
      </c>
      <c r="F1461" s="1">
        <v>45162</v>
      </c>
    </row>
    <row r="1462" spans="1:6">
      <c r="A1462">
        <v>16565</v>
      </c>
      <c r="B1462" t="s">
        <v>21</v>
      </c>
      <c r="C1462" s="1">
        <v>45002</v>
      </c>
      <c r="D1462">
        <v>29540</v>
      </c>
      <c r="E1462" t="s">
        <v>15</v>
      </c>
      <c r="F1462" s="1">
        <v>45173</v>
      </c>
    </row>
    <row r="1463" spans="1:6">
      <c r="A1463">
        <v>16565</v>
      </c>
      <c r="B1463" t="s">
        <v>21</v>
      </c>
      <c r="C1463" s="1">
        <v>45008</v>
      </c>
      <c r="D1463">
        <v>29540</v>
      </c>
      <c r="E1463" t="s">
        <v>15</v>
      </c>
      <c r="F1463" s="1">
        <v>45195</v>
      </c>
    </row>
    <row r="1464" spans="1:6">
      <c r="A1464">
        <v>16565</v>
      </c>
      <c r="B1464" t="s">
        <v>21</v>
      </c>
      <c r="C1464" s="1">
        <v>45014</v>
      </c>
      <c r="D1464">
        <v>29540</v>
      </c>
      <c r="E1464" t="s">
        <v>15</v>
      </c>
      <c r="F1464" s="1">
        <v>45216</v>
      </c>
    </row>
    <row r="1465" spans="1:6">
      <c r="A1465">
        <v>16565</v>
      </c>
      <c r="B1465" t="s">
        <v>21</v>
      </c>
      <c r="C1465" s="1">
        <v>45021</v>
      </c>
      <c r="D1465">
        <v>29540</v>
      </c>
      <c r="E1465" t="s">
        <v>15</v>
      </c>
      <c r="F1465" s="1">
        <v>45235</v>
      </c>
    </row>
    <row r="1466" spans="1:6">
      <c r="A1466">
        <v>16565</v>
      </c>
      <c r="B1466" t="s">
        <v>21</v>
      </c>
      <c r="C1466" s="1">
        <v>45029</v>
      </c>
      <c r="D1466">
        <v>29540</v>
      </c>
      <c r="E1466" t="s">
        <v>15</v>
      </c>
      <c r="F1466" s="1">
        <v>45258</v>
      </c>
    </row>
    <row r="1467" spans="1:6">
      <c r="A1467">
        <v>16565</v>
      </c>
      <c r="B1467" t="s">
        <v>21</v>
      </c>
      <c r="C1467" s="1">
        <v>45036</v>
      </c>
      <c r="D1467">
        <v>29540</v>
      </c>
      <c r="E1467" t="s">
        <v>15</v>
      </c>
      <c r="F1467" s="1">
        <v>45279</v>
      </c>
    </row>
    <row r="1468" spans="1:6">
      <c r="A1468">
        <v>16565</v>
      </c>
      <c r="B1468" t="s">
        <v>21</v>
      </c>
      <c r="C1468" s="1">
        <v>45056</v>
      </c>
      <c r="D1468">
        <v>29540</v>
      </c>
      <c r="E1468" t="s">
        <v>15</v>
      </c>
      <c r="F1468" s="1">
        <v>45340</v>
      </c>
    </row>
    <row r="1469" spans="1:6">
      <c r="A1469">
        <v>16565</v>
      </c>
      <c r="B1469" t="s">
        <v>21</v>
      </c>
      <c r="C1469" s="1">
        <v>45062</v>
      </c>
      <c r="D1469">
        <v>29540</v>
      </c>
      <c r="E1469" t="s">
        <v>15</v>
      </c>
      <c r="F1469" s="1">
        <v>45355</v>
      </c>
    </row>
    <row r="1470" spans="1:6">
      <c r="A1470">
        <v>16565</v>
      </c>
      <c r="B1470" t="s">
        <v>21</v>
      </c>
      <c r="C1470" s="1">
        <v>45070</v>
      </c>
      <c r="D1470">
        <v>29540</v>
      </c>
      <c r="E1470" t="s">
        <v>15</v>
      </c>
      <c r="F1470" s="1">
        <v>45384</v>
      </c>
    </row>
    <row r="1471" spans="1:6">
      <c r="A1471">
        <v>16565</v>
      </c>
      <c r="B1471" t="s">
        <v>21</v>
      </c>
      <c r="C1471" s="1">
        <v>45077</v>
      </c>
      <c r="D1471">
        <v>29540</v>
      </c>
      <c r="E1471" t="s">
        <v>15</v>
      </c>
      <c r="F1471" s="1">
        <v>45413</v>
      </c>
    </row>
    <row r="1472" spans="1:6">
      <c r="A1472">
        <v>16565</v>
      </c>
      <c r="B1472" t="s">
        <v>21</v>
      </c>
      <c r="C1472" s="1">
        <v>45084</v>
      </c>
      <c r="D1472">
        <v>29540</v>
      </c>
      <c r="E1472" t="s">
        <v>15</v>
      </c>
      <c r="F1472" s="1">
        <v>45433</v>
      </c>
    </row>
    <row r="1473" spans="1:6">
      <c r="A1473">
        <v>16565</v>
      </c>
      <c r="B1473" t="s">
        <v>21</v>
      </c>
      <c r="C1473" s="1">
        <v>45089</v>
      </c>
      <c r="D1473">
        <v>29540</v>
      </c>
      <c r="E1473" t="s">
        <v>15</v>
      </c>
      <c r="F1473" s="1">
        <v>45452</v>
      </c>
    </row>
    <row r="1474" spans="1:6">
      <c r="A1474">
        <v>16565</v>
      </c>
      <c r="B1474" t="s">
        <v>21</v>
      </c>
      <c r="C1474" s="1">
        <v>45093</v>
      </c>
      <c r="D1474">
        <v>29540</v>
      </c>
      <c r="E1474" t="s">
        <v>15</v>
      </c>
      <c r="F1474" s="1">
        <v>45470</v>
      </c>
    </row>
    <row r="1475" spans="1:6">
      <c r="A1475">
        <v>16565</v>
      </c>
      <c r="B1475" t="s">
        <v>21</v>
      </c>
      <c r="C1475" s="1">
        <v>45100</v>
      </c>
      <c r="D1475">
        <v>29540</v>
      </c>
      <c r="E1475" t="s">
        <v>15</v>
      </c>
      <c r="F1475" s="1">
        <v>45503</v>
      </c>
    </row>
    <row r="1476" spans="1:6">
      <c r="A1476">
        <v>16565</v>
      </c>
      <c r="B1476" t="s">
        <v>21</v>
      </c>
      <c r="C1476" s="1">
        <v>45106</v>
      </c>
      <c r="D1476">
        <v>29540</v>
      </c>
      <c r="E1476" t="s">
        <v>15</v>
      </c>
      <c r="F1476" s="1">
        <v>45518</v>
      </c>
    </row>
    <row r="1477" spans="1:6">
      <c r="A1477">
        <v>16565</v>
      </c>
      <c r="B1477" t="s">
        <v>21</v>
      </c>
      <c r="C1477" s="1">
        <v>45132</v>
      </c>
      <c r="D1477">
        <v>29540</v>
      </c>
      <c r="E1477" t="s">
        <v>15</v>
      </c>
      <c r="F1477" s="1">
        <v>45599</v>
      </c>
    </row>
    <row r="1478" spans="1:6">
      <c r="A1478">
        <v>16565</v>
      </c>
      <c r="B1478" t="s">
        <v>21</v>
      </c>
      <c r="C1478" s="1">
        <v>45141</v>
      </c>
      <c r="D1478">
        <v>29540</v>
      </c>
      <c r="E1478" t="s">
        <v>15</v>
      </c>
      <c r="F1478" s="1">
        <v>45626</v>
      </c>
    </row>
    <row r="1479" spans="1:6">
      <c r="A1479">
        <v>16565</v>
      </c>
      <c r="B1479" t="s">
        <v>21</v>
      </c>
      <c r="C1479" s="1">
        <v>45174</v>
      </c>
      <c r="D1479">
        <v>29540</v>
      </c>
      <c r="E1479" t="s">
        <v>15</v>
      </c>
      <c r="F1479" s="1">
        <v>45749</v>
      </c>
    </row>
    <row r="1480" spans="1:6">
      <c r="A1480">
        <v>16565</v>
      </c>
      <c r="B1480" t="s">
        <v>21</v>
      </c>
      <c r="C1480" s="1">
        <v>45181</v>
      </c>
      <c r="D1480">
        <v>29540</v>
      </c>
      <c r="E1480" t="s">
        <v>15</v>
      </c>
      <c r="F1480" s="1">
        <v>45782</v>
      </c>
    </row>
    <row r="1481" spans="1:6">
      <c r="A1481">
        <v>16565</v>
      </c>
      <c r="B1481" t="s">
        <v>21</v>
      </c>
      <c r="C1481" s="1">
        <v>45188</v>
      </c>
      <c r="D1481">
        <v>29540</v>
      </c>
      <c r="E1481" t="s">
        <v>15</v>
      </c>
      <c r="F1481" s="1">
        <v>45802</v>
      </c>
    </row>
    <row r="1482" spans="1:6">
      <c r="A1482">
        <v>16565</v>
      </c>
      <c r="B1482" t="s">
        <v>21</v>
      </c>
      <c r="C1482" s="1">
        <v>45203</v>
      </c>
      <c r="D1482">
        <v>29540</v>
      </c>
      <c r="E1482" t="s">
        <v>15</v>
      </c>
      <c r="F1482" s="1">
        <v>45874</v>
      </c>
    </row>
    <row r="1483" spans="1:6">
      <c r="A1483">
        <v>16565</v>
      </c>
      <c r="B1483" t="s">
        <v>21</v>
      </c>
      <c r="C1483" s="1">
        <v>45212</v>
      </c>
      <c r="D1483">
        <v>29540</v>
      </c>
      <c r="E1483" t="s">
        <v>15</v>
      </c>
      <c r="F1483" s="1">
        <v>45909</v>
      </c>
    </row>
    <row r="1484" spans="1:6">
      <c r="A1484">
        <v>16565</v>
      </c>
      <c r="B1484" t="s">
        <v>21</v>
      </c>
      <c r="C1484" s="1">
        <v>45220</v>
      </c>
      <c r="D1484">
        <v>29540</v>
      </c>
      <c r="E1484" t="s">
        <v>15</v>
      </c>
      <c r="F1484" s="1">
        <v>45943</v>
      </c>
    </row>
    <row r="1485" spans="1:6">
      <c r="A1485">
        <v>16565</v>
      </c>
      <c r="B1485" t="s">
        <v>21</v>
      </c>
      <c r="C1485" s="1">
        <v>45228</v>
      </c>
      <c r="D1485">
        <v>29540</v>
      </c>
      <c r="E1485" t="s">
        <v>15</v>
      </c>
      <c r="F1485" s="1">
        <v>45980</v>
      </c>
    </row>
    <row r="1486" spans="1:6">
      <c r="A1486">
        <v>16565</v>
      </c>
      <c r="B1486" t="s">
        <v>21</v>
      </c>
      <c r="C1486" s="1">
        <v>45236</v>
      </c>
      <c r="D1486">
        <v>29540</v>
      </c>
      <c r="E1486" t="s">
        <v>15</v>
      </c>
      <c r="F1486" s="1">
        <v>46015</v>
      </c>
    </row>
    <row r="1487" spans="1:6">
      <c r="A1487">
        <v>16565</v>
      </c>
      <c r="B1487" t="s">
        <v>21</v>
      </c>
      <c r="C1487" s="1">
        <v>45244</v>
      </c>
      <c r="D1487">
        <v>29540</v>
      </c>
      <c r="E1487" t="s">
        <v>15</v>
      </c>
      <c r="F1487" s="1">
        <v>46069</v>
      </c>
    </row>
    <row r="1488" spans="1:6">
      <c r="A1488">
        <v>16565</v>
      </c>
      <c r="B1488" t="s">
        <v>21</v>
      </c>
      <c r="C1488" s="1">
        <v>45248</v>
      </c>
      <c r="D1488">
        <v>29540</v>
      </c>
      <c r="E1488" t="s">
        <v>15</v>
      </c>
      <c r="F1488" s="1">
        <v>46087</v>
      </c>
    </row>
    <row r="1489" spans="1:6">
      <c r="A1489">
        <v>16565</v>
      </c>
      <c r="B1489" t="s">
        <v>21</v>
      </c>
      <c r="C1489" s="1">
        <v>45258</v>
      </c>
      <c r="D1489">
        <v>29540</v>
      </c>
      <c r="E1489" t="s">
        <v>15</v>
      </c>
      <c r="F1489" s="1">
        <v>46136</v>
      </c>
    </row>
    <row r="1490" spans="1:6">
      <c r="A1490">
        <v>16565</v>
      </c>
      <c r="B1490" t="s">
        <v>21</v>
      </c>
      <c r="C1490" s="1">
        <v>45261</v>
      </c>
      <c r="D1490">
        <v>29540</v>
      </c>
      <c r="E1490" t="s">
        <v>15</v>
      </c>
      <c r="F1490" s="1">
        <v>46153</v>
      </c>
    </row>
    <row r="1491" spans="1:6">
      <c r="A1491">
        <v>16565</v>
      </c>
      <c r="B1491" t="s">
        <v>21</v>
      </c>
      <c r="C1491" s="1">
        <v>45269</v>
      </c>
      <c r="D1491">
        <v>29540</v>
      </c>
      <c r="E1491" t="s">
        <v>15</v>
      </c>
      <c r="F1491" s="1">
        <v>46181</v>
      </c>
    </row>
    <row r="1492" spans="1:6">
      <c r="A1492">
        <v>16565</v>
      </c>
      <c r="B1492" t="s">
        <v>21</v>
      </c>
      <c r="C1492" s="1">
        <v>45279</v>
      </c>
      <c r="D1492">
        <v>29540</v>
      </c>
      <c r="E1492" t="s">
        <v>15</v>
      </c>
      <c r="F1492" s="1">
        <v>46219</v>
      </c>
    </row>
    <row r="1493" spans="1:6">
      <c r="A1493">
        <v>16565</v>
      </c>
      <c r="B1493" t="s">
        <v>21</v>
      </c>
      <c r="C1493" s="1">
        <v>45289</v>
      </c>
      <c r="D1493">
        <v>29540</v>
      </c>
      <c r="E1493" t="s">
        <v>15</v>
      </c>
      <c r="F1493" s="1">
        <v>46263</v>
      </c>
    </row>
    <row r="1494" spans="1:6">
      <c r="A1494">
        <v>16565</v>
      </c>
      <c r="B1494" t="s">
        <v>21</v>
      </c>
      <c r="C1494" s="1">
        <v>45302</v>
      </c>
      <c r="D1494">
        <v>29540</v>
      </c>
      <c r="E1494" t="s">
        <v>15</v>
      </c>
      <c r="F1494" s="1">
        <v>46323</v>
      </c>
    </row>
    <row r="1495" spans="1:6">
      <c r="A1495">
        <v>16565</v>
      </c>
      <c r="B1495" t="s">
        <v>21</v>
      </c>
      <c r="C1495" s="1">
        <v>45314</v>
      </c>
      <c r="D1495">
        <v>29540</v>
      </c>
      <c r="E1495" t="s">
        <v>15</v>
      </c>
      <c r="F1495" s="1">
        <v>46378</v>
      </c>
    </row>
    <row r="1496" spans="1:6">
      <c r="A1496">
        <v>16565</v>
      </c>
      <c r="B1496" t="s">
        <v>21</v>
      </c>
      <c r="C1496" s="1">
        <v>45322</v>
      </c>
      <c r="D1496">
        <v>29540</v>
      </c>
      <c r="E1496" t="s">
        <v>15</v>
      </c>
      <c r="F1496" s="1">
        <v>46413</v>
      </c>
    </row>
    <row r="1497" spans="1:6">
      <c r="A1497">
        <v>16565</v>
      </c>
      <c r="B1497" t="s">
        <v>21</v>
      </c>
      <c r="C1497" s="1">
        <v>45324</v>
      </c>
      <c r="D1497">
        <v>29540</v>
      </c>
      <c r="E1497" t="s">
        <v>15</v>
      </c>
      <c r="F1497" s="1">
        <v>46434</v>
      </c>
    </row>
    <row r="1498" spans="1:6">
      <c r="A1498">
        <v>16565</v>
      </c>
      <c r="B1498" t="s">
        <v>21</v>
      </c>
      <c r="C1498" s="1">
        <v>45329</v>
      </c>
      <c r="D1498">
        <v>29540</v>
      </c>
      <c r="E1498" t="s">
        <v>15</v>
      </c>
      <c r="F1498" s="1">
        <v>46450</v>
      </c>
    </row>
    <row r="1499" spans="1:6">
      <c r="A1499">
        <v>16565</v>
      </c>
      <c r="B1499" t="s">
        <v>21</v>
      </c>
      <c r="C1499" s="1">
        <v>45334</v>
      </c>
      <c r="D1499">
        <v>29540</v>
      </c>
      <c r="E1499" t="s">
        <v>15</v>
      </c>
      <c r="F1499" s="1">
        <v>46463</v>
      </c>
    </row>
    <row r="1500" spans="1:6">
      <c r="A1500">
        <v>16565</v>
      </c>
      <c r="B1500" t="s">
        <v>21</v>
      </c>
      <c r="C1500" s="1">
        <v>45337</v>
      </c>
      <c r="D1500">
        <v>29540</v>
      </c>
      <c r="E1500" t="s">
        <v>15</v>
      </c>
      <c r="F1500" s="1">
        <v>46482</v>
      </c>
    </row>
    <row r="1501" spans="1:6">
      <c r="A1501">
        <v>16565</v>
      </c>
      <c r="B1501" t="s">
        <v>21</v>
      </c>
      <c r="C1501" s="1">
        <v>45343</v>
      </c>
      <c r="D1501">
        <v>29540</v>
      </c>
      <c r="E1501" t="s">
        <v>15</v>
      </c>
      <c r="F1501" s="1">
        <v>46497</v>
      </c>
    </row>
    <row r="1502" spans="1:6">
      <c r="A1502">
        <v>16565</v>
      </c>
      <c r="B1502" t="s">
        <v>21</v>
      </c>
      <c r="C1502" s="1">
        <v>45344</v>
      </c>
      <c r="D1502">
        <v>29540</v>
      </c>
      <c r="E1502" t="s">
        <v>15</v>
      </c>
      <c r="F1502" s="1">
        <v>46508</v>
      </c>
    </row>
    <row r="1503" spans="1:6">
      <c r="A1503">
        <v>16565</v>
      </c>
      <c r="B1503" t="s">
        <v>21</v>
      </c>
      <c r="C1503" s="1">
        <v>45356</v>
      </c>
      <c r="D1503">
        <v>29540</v>
      </c>
      <c r="E1503" t="s">
        <v>15</v>
      </c>
      <c r="F1503" s="1">
        <v>46564</v>
      </c>
    </row>
    <row r="1504" spans="1:6">
      <c r="A1504">
        <v>16565</v>
      </c>
      <c r="B1504" t="s">
        <v>21</v>
      </c>
      <c r="C1504" s="1">
        <v>45358</v>
      </c>
      <c r="D1504">
        <v>29540</v>
      </c>
      <c r="E1504" t="s">
        <v>15</v>
      </c>
      <c r="F1504" s="1">
        <v>46571</v>
      </c>
    </row>
    <row r="1505" spans="1:6">
      <c r="A1505">
        <v>16565</v>
      </c>
      <c r="B1505" t="s">
        <v>21</v>
      </c>
      <c r="C1505" s="1">
        <v>45364</v>
      </c>
      <c r="D1505">
        <v>29540</v>
      </c>
      <c r="E1505" t="s">
        <v>15</v>
      </c>
      <c r="F1505" s="1">
        <v>46598</v>
      </c>
    </row>
    <row r="1506" spans="1:6">
      <c r="A1506">
        <v>16565</v>
      </c>
      <c r="B1506" t="s">
        <v>21</v>
      </c>
      <c r="C1506" s="1">
        <v>45369</v>
      </c>
      <c r="D1506">
        <v>29540</v>
      </c>
      <c r="E1506" t="s">
        <v>15</v>
      </c>
      <c r="F1506" s="1">
        <v>46608</v>
      </c>
    </row>
    <row r="1507" spans="1:6">
      <c r="A1507">
        <v>16565</v>
      </c>
      <c r="B1507" t="s">
        <v>21</v>
      </c>
      <c r="C1507" s="1">
        <v>45369</v>
      </c>
      <c r="D1507">
        <v>29540</v>
      </c>
      <c r="E1507" t="s">
        <v>15</v>
      </c>
      <c r="F1507" s="1">
        <v>46620</v>
      </c>
    </row>
    <row r="1508" spans="1:6">
      <c r="A1508">
        <v>16565</v>
      </c>
      <c r="B1508" t="s">
        <v>21</v>
      </c>
      <c r="C1508" s="1">
        <v>45370</v>
      </c>
      <c r="D1508">
        <v>29540</v>
      </c>
      <c r="E1508" t="s">
        <v>15</v>
      </c>
      <c r="F1508" s="1">
        <v>46624</v>
      </c>
    </row>
    <row r="1509" spans="1:6">
      <c r="A1509">
        <v>16565</v>
      </c>
      <c r="B1509" t="s">
        <v>21</v>
      </c>
      <c r="C1509" s="1">
        <v>45372</v>
      </c>
      <c r="D1509">
        <v>29540</v>
      </c>
      <c r="E1509" t="s">
        <v>15</v>
      </c>
      <c r="F1509" s="1">
        <v>46637</v>
      </c>
    </row>
    <row r="1510" spans="1:6">
      <c r="A1510">
        <v>16565</v>
      </c>
      <c r="B1510" t="s">
        <v>21</v>
      </c>
      <c r="C1510" s="1">
        <v>45376</v>
      </c>
      <c r="D1510">
        <v>29540</v>
      </c>
      <c r="E1510" t="s">
        <v>15</v>
      </c>
      <c r="F1510" s="1">
        <v>46646</v>
      </c>
    </row>
    <row r="1511" spans="1:6">
      <c r="A1511">
        <v>16565</v>
      </c>
      <c r="B1511" t="s">
        <v>21</v>
      </c>
      <c r="C1511" s="1">
        <v>45379</v>
      </c>
      <c r="D1511">
        <v>29540</v>
      </c>
      <c r="E1511" t="s">
        <v>15</v>
      </c>
      <c r="F1511" s="1">
        <v>46668</v>
      </c>
    </row>
    <row r="1512" spans="1:6">
      <c r="A1512">
        <v>16565</v>
      </c>
      <c r="B1512" t="s">
        <v>21</v>
      </c>
      <c r="C1512" s="1">
        <v>45384</v>
      </c>
      <c r="D1512">
        <v>29540</v>
      </c>
      <c r="E1512" t="s">
        <v>15</v>
      </c>
      <c r="F1512" s="1">
        <v>46677</v>
      </c>
    </row>
    <row r="1513" spans="1:6">
      <c r="A1513">
        <v>16565</v>
      </c>
      <c r="B1513" t="s">
        <v>21</v>
      </c>
      <c r="C1513" s="1">
        <v>45387</v>
      </c>
      <c r="D1513">
        <v>29540</v>
      </c>
      <c r="E1513" t="s">
        <v>15</v>
      </c>
      <c r="F1513" s="1">
        <v>46691</v>
      </c>
    </row>
    <row r="1514" spans="1:6">
      <c r="A1514">
        <v>16565</v>
      </c>
      <c r="B1514" t="s">
        <v>21</v>
      </c>
      <c r="C1514" s="1">
        <v>45392</v>
      </c>
      <c r="D1514">
        <v>29540</v>
      </c>
      <c r="E1514" t="s">
        <v>15</v>
      </c>
      <c r="F1514" s="1">
        <v>46703</v>
      </c>
    </row>
    <row r="1515" spans="1:6">
      <c r="A1515">
        <v>16565</v>
      </c>
      <c r="B1515" t="s">
        <v>21</v>
      </c>
      <c r="C1515" s="1">
        <v>45395</v>
      </c>
      <c r="D1515">
        <v>29540</v>
      </c>
      <c r="E1515" t="s">
        <v>15</v>
      </c>
      <c r="F1515" s="1">
        <v>46711</v>
      </c>
    </row>
    <row r="1516" spans="1:6">
      <c r="A1516">
        <v>16565</v>
      </c>
      <c r="B1516" t="s">
        <v>21</v>
      </c>
      <c r="C1516" s="1">
        <v>45399</v>
      </c>
      <c r="D1516">
        <v>29540</v>
      </c>
      <c r="E1516" t="s">
        <v>15</v>
      </c>
      <c r="F1516" s="1">
        <v>46727</v>
      </c>
    </row>
    <row r="1517" spans="1:6">
      <c r="A1517">
        <v>16565</v>
      </c>
      <c r="B1517" t="s">
        <v>21</v>
      </c>
      <c r="C1517" s="1">
        <v>45405</v>
      </c>
      <c r="D1517">
        <v>29540</v>
      </c>
      <c r="E1517" t="s">
        <v>15</v>
      </c>
      <c r="F1517" s="1">
        <v>46755</v>
      </c>
    </row>
    <row r="1518" spans="1:6">
      <c r="A1518">
        <v>16565</v>
      </c>
      <c r="B1518" t="s">
        <v>21</v>
      </c>
      <c r="C1518" s="1">
        <v>45407</v>
      </c>
      <c r="D1518">
        <v>29540</v>
      </c>
      <c r="E1518" t="s">
        <v>15</v>
      </c>
      <c r="F1518" s="1">
        <v>46770</v>
      </c>
    </row>
    <row r="1519" spans="1:6">
      <c r="A1519">
        <v>16565</v>
      </c>
      <c r="B1519" t="s">
        <v>21</v>
      </c>
      <c r="C1519" s="1">
        <v>45413</v>
      </c>
      <c r="D1519">
        <v>29540</v>
      </c>
      <c r="E1519" t="s">
        <v>15</v>
      </c>
      <c r="F1519" s="1">
        <v>46798</v>
      </c>
    </row>
    <row r="1520" spans="1:6">
      <c r="A1520">
        <v>16565</v>
      </c>
      <c r="B1520" t="s">
        <v>21</v>
      </c>
      <c r="C1520" s="1">
        <v>45418</v>
      </c>
      <c r="D1520">
        <v>29540</v>
      </c>
      <c r="E1520" t="s">
        <v>15</v>
      </c>
      <c r="F1520" s="1">
        <v>46818</v>
      </c>
    </row>
    <row r="1521" spans="1:6">
      <c r="A1521">
        <v>16565</v>
      </c>
      <c r="B1521" t="s">
        <v>21</v>
      </c>
      <c r="C1521" s="1">
        <v>45420</v>
      </c>
      <c r="D1521">
        <v>29540</v>
      </c>
      <c r="E1521" t="s">
        <v>15</v>
      </c>
      <c r="F1521" s="1">
        <v>46838</v>
      </c>
    </row>
    <row r="1522" spans="1:6">
      <c r="A1522">
        <v>16565</v>
      </c>
      <c r="B1522" t="s">
        <v>21</v>
      </c>
      <c r="C1522" s="1">
        <v>45425</v>
      </c>
      <c r="D1522">
        <v>29540</v>
      </c>
      <c r="E1522" t="s">
        <v>15</v>
      </c>
      <c r="F1522" s="1">
        <v>46848</v>
      </c>
    </row>
    <row r="1523" spans="1:6">
      <c r="A1523">
        <v>16565</v>
      </c>
      <c r="B1523" t="s">
        <v>21</v>
      </c>
      <c r="C1523" s="1">
        <v>45428</v>
      </c>
      <c r="D1523">
        <v>29540</v>
      </c>
      <c r="E1523" t="s">
        <v>15</v>
      </c>
      <c r="F1523" s="1">
        <v>46867</v>
      </c>
    </row>
    <row r="1524" spans="1:6">
      <c r="A1524">
        <v>16565</v>
      </c>
      <c r="B1524" t="s">
        <v>21</v>
      </c>
      <c r="C1524" s="1">
        <v>45432</v>
      </c>
      <c r="D1524">
        <v>29540</v>
      </c>
      <c r="E1524" t="s">
        <v>15</v>
      </c>
      <c r="F1524" s="1">
        <v>46879</v>
      </c>
    </row>
    <row r="1525" spans="1:6">
      <c r="A1525">
        <v>16565</v>
      </c>
      <c r="B1525" t="s">
        <v>21</v>
      </c>
      <c r="C1525" s="1">
        <v>45435</v>
      </c>
      <c r="D1525">
        <v>29540</v>
      </c>
      <c r="E1525" t="s">
        <v>15</v>
      </c>
      <c r="F1525" s="1">
        <v>46903</v>
      </c>
    </row>
    <row r="1526" spans="1:6">
      <c r="A1526">
        <v>16565</v>
      </c>
      <c r="B1526" t="s">
        <v>21</v>
      </c>
      <c r="C1526" s="1">
        <v>45440</v>
      </c>
      <c r="D1526">
        <v>29540</v>
      </c>
      <c r="E1526" t="s">
        <v>15</v>
      </c>
      <c r="F1526" s="1">
        <v>46917</v>
      </c>
    </row>
    <row r="1527" spans="1:6">
      <c r="A1527">
        <v>16565</v>
      </c>
      <c r="B1527" t="s">
        <v>21</v>
      </c>
      <c r="C1527" s="1">
        <v>45443</v>
      </c>
      <c r="D1527">
        <v>29540</v>
      </c>
      <c r="E1527" t="s">
        <v>15</v>
      </c>
      <c r="F1527" s="1">
        <v>46947</v>
      </c>
    </row>
    <row r="1528" spans="1:6">
      <c r="A1528">
        <v>16574</v>
      </c>
      <c r="B1528" t="s">
        <v>38</v>
      </c>
      <c r="C1528" s="1">
        <v>44949</v>
      </c>
      <c r="D1528">
        <v>2880</v>
      </c>
      <c r="E1528" t="s">
        <v>15</v>
      </c>
      <c r="F1528" s="1">
        <v>45008</v>
      </c>
    </row>
    <row r="1529" spans="1:6">
      <c r="A1529">
        <v>16574</v>
      </c>
      <c r="B1529" t="s">
        <v>38</v>
      </c>
      <c r="C1529" s="1">
        <v>44977</v>
      </c>
      <c r="D1529">
        <v>2880</v>
      </c>
      <c r="E1529" t="s">
        <v>15</v>
      </c>
      <c r="F1529" s="1">
        <v>45099</v>
      </c>
    </row>
    <row r="1530" spans="1:6">
      <c r="A1530">
        <v>16574</v>
      </c>
      <c r="B1530" t="s">
        <v>38</v>
      </c>
      <c r="C1530" s="1">
        <v>45008</v>
      </c>
      <c r="D1530">
        <v>2880</v>
      </c>
      <c r="E1530" t="s">
        <v>15</v>
      </c>
      <c r="F1530" s="1">
        <v>45194</v>
      </c>
    </row>
    <row r="1531" spans="1:6">
      <c r="A1531">
        <v>16574</v>
      </c>
      <c r="B1531" t="s">
        <v>38</v>
      </c>
      <c r="C1531" s="1">
        <v>45063</v>
      </c>
      <c r="D1531">
        <v>2880</v>
      </c>
      <c r="E1531" t="s">
        <v>15</v>
      </c>
      <c r="F1531" s="1">
        <v>45362</v>
      </c>
    </row>
    <row r="1532" spans="1:6">
      <c r="A1532">
        <v>16574</v>
      </c>
      <c r="B1532" t="s">
        <v>38</v>
      </c>
      <c r="C1532" s="1">
        <v>45104</v>
      </c>
      <c r="D1532">
        <v>2880</v>
      </c>
      <c r="E1532" t="s">
        <v>15</v>
      </c>
      <c r="F1532" s="1">
        <v>45509</v>
      </c>
    </row>
    <row r="1533" spans="1:6">
      <c r="A1533">
        <v>16574</v>
      </c>
      <c r="B1533" t="s">
        <v>38</v>
      </c>
      <c r="C1533" s="1">
        <v>45104</v>
      </c>
      <c r="D1533">
        <v>2880</v>
      </c>
      <c r="E1533" t="s">
        <v>15</v>
      </c>
      <c r="F1533" s="1">
        <v>45510</v>
      </c>
    </row>
    <row r="1534" spans="1:6">
      <c r="A1534">
        <v>16574</v>
      </c>
      <c r="B1534" t="s">
        <v>38</v>
      </c>
      <c r="C1534" s="1">
        <v>45132</v>
      </c>
      <c r="D1534">
        <v>2880</v>
      </c>
      <c r="E1534" t="s">
        <v>15</v>
      </c>
      <c r="F1534" s="1">
        <v>45598</v>
      </c>
    </row>
    <row r="1535" spans="1:6">
      <c r="A1535">
        <v>16574</v>
      </c>
      <c r="B1535" t="s">
        <v>38</v>
      </c>
      <c r="C1535" s="1">
        <v>45148</v>
      </c>
      <c r="D1535">
        <v>2880</v>
      </c>
      <c r="E1535" t="s">
        <v>15</v>
      </c>
      <c r="F1535" s="1">
        <v>45650</v>
      </c>
    </row>
    <row r="1536" spans="1:6">
      <c r="A1536">
        <v>16574</v>
      </c>
      <c r="B1536" t="s">
        <v>38</v>
      </c>
      <c r="C1536" s="1">
        <v>45162</v>
      </c>
      <c r="D1536">
        <v>2880</v>
      </c>
      <c r="E1536" t="s">
        <v>15</v>
      </c>
      <c r="F1536" s="1">
        <v>45703</v>
      </c>
    </row>
    <row r="1537" spans="1:6">
      <c r="A1537">
        <v>16574</v>
      </c>
      <c r="B1537" t="s">
        <v>38</v>
      </c>
      <c r="C1537" s="1">
        <v>45175</v>
      </c>
      <c r="D1537">
        <v>2880</v>
      </c>
      <c r="E1537" t="s">
        <v>15</v>
      </c>
      <c r="F1537" s="1">
        <v>45757</v>
      </c>
    </row>
    <row r="1538" spans="1:6">
      <c r="A1538">
        <v>16574</v>
      </c>
      <c r="B1538" t="s">
        <v>38</v>
      </c>
      <c r="C1538" s="1">
        <v>45175</v>
      </c>
      <c r="D1538">
        <v>2880</v>
      </c>
      <c r="E1538" t="s">
        <v>15</v>
      </c>
      <c r="F1538" s="1">
        <v>45760</v>
      </c>
    </row>
    <row r="1539" spans="1:6">
      <c r="A1539">
        <v>16574</v>
      </c>
      <c r="B1539" t="s">
        <v>38</v>
      </c>
      <c r="C1539" s="1">
        <v>45208</v>
      </c>
      <c r="D1539">
        <v>2880</v>
      </c>
      <c r="E1539" t="s">
        <v>15</v>
      </c>
      <c r="F1539" s="1">
        <v>45885</v>
      </c>
    </row>
    <row r="1540" spans="1:6">
      <c r="A1540">
        <v>16574</v>
      </c>
      <c r="B1540" t="s">
        <v>38</v>
      </c>
      <c r="C1540" s="1">
        <v>45225</v>
      </c>
      <c r="D1540">
        <v>2880</v>
      </c>
      <c r="E1540" t="s">
        <v>15</v>
      </c>
      <c r="F1540" s="1">
        <v>45962</v>
      </c>
    </row>
    <row r="1541" spans="1:6">
      <c r="A1541">
        <v>16574</v>
      </c>
      <c r="B1541" t="s">
        <v>38</v>
      </c>
      <c r="C1541" s="1">
        <v>45232</v>
      </c>
      <c r="D1541">
        <v>2880</v>
      </c>
      <c r="E1541" t="s">
        <v>15</v>
      </c>
      <c r="F1541" s="1">
        <v>46004</v>
      </c>
    </row>
    <row r="1542" spans="1:6">
      <c r="A1542">
        <v>16574</v>
      </c>
      <c r="B1542" t="s">
        <v>38</v>
      </c>
      <c r="C1542" s="1">
        <v>45246</v>
      </c>
      <c r="D1542">
        <v>2880</v>
      </c>
      <c r="E1542" t="s">
        <v>15</v>
      </c>
      <c r="F1542" s="1">
        <v>46081</v>
      </c>
    </row>
    <row r="1543" spans="1:6">
      <c r="A1543">
        <v>16574</v>
      </c>
      <c r="B1543" t="s">
        <v>38</v>
      </c>
      <c r="C1543" s="1">
        <v>45275</v>
      </c>
      <c r="D1543">
        <v>2880</v>
      </c>
      <c r="E1543" t="s">
        <v>15</v>
      </c>
      <c r="F1543" s="1">
        <v>46210</v>
      </c>
    </row>
    <row r="1544" spans="1:6">
      <c r="A1544">
        <v>16574</v>
      </c>
      <c r="B1544" t="s">
        <v>38</v>
      </c>
      <c r="C1544" s="1">
        <v>45296</v>
      </c>
      <c r="D1544">
        <v>2880</v>
      </c>
      <c r="E1544" t="s">
        <v>15</v>
      </c>
      <c r="F1544" s="1">
        <v>46291</v>
      </c>
    </row>
    <row r="1545" spans="1:6">
      <c r="A1545">
        <v>16574</v>
      </c>
      <c r="B1545" t="s">
        <v>38</v>
      </c>
      <c r="C1545" s="1">
        <v>45309</v>
      </c>
      <c r="D1545">
        <v>2880</v>
      </c>
      <c r="E1545" t="s">
        <v>15</v>
      </c>
      <c r="F1545" s="1">
        <v>46349</v>
      </c>
    </row>
    <row r="1546" spans="1:6">
      <c r="A1546">
        <v>16574</v>
      </c>
      <c r="B1546" t="s">
        <v>38</v>
      </c>
      <c r="C1546" s="1">
        <v>45337</v>
      </c>
      <c r="D1546">
        <v>2880</v>
      </c>
      <c r="E1546" t="s">
        <v>15</v>
      </c>
      <c r="F1546" s="1">
        <v>46475</v>
      </c>
    </row>
    <row r="1547" spans="1:6">
      <c r="A1547">
        <v>16574</v>
      </c>
      <c r="B1547" t="s">
        <v>38</v>
      </c>
      <c r="C1547" s="1">
        <v>45355</v>
      </c>
      <c r="D1547">
        <v>2880</v>
      </c>
      <c r="E1547" t="s">
        <v>15</v>
      </c>
      <c r="F1547" s="1">
        <v>46551</v>
      </c>
    </row>
    <row r="1548" spans="1:6">
      <c r="A1548">
        <v>16574</v>
      </c>
      <c r="B1548" t="s">
        <v>38</v>
      </c>
      <c r="C1548" s="1">
        <v>45363</v>
      </c>
      <c r="D1548">
        <v>2880</v>
      </c>
      <c r="E1548" t="s">
        <v>15</v>
      </c>
      <c r="F1548" s="1">
        <v>46586</v>
      </c>
    </row>
    <row r="1549" spans="1:6">
      <c r="A1549">
        <v>16574</v>
      </c>
      <c r="B1549" t="s">
        <v>38</v>
      </c>
      <c r="C1549" s="1">
        <v>45377</v>
      </c>
      <c r="D1549">
        <v>2880</v>
      </c>
      <c r="E1549" t="s">
        <v>15</v>
      </c>
      <c r="F1549" s="1">
        <v>46651</v>
      </c>
    </row>
    <row r="1550" spans="1:6">
      <c r="A1550">
        <v>16574</v>
      </c>
      <c r="B1550" t="s">
        <v>38</v>
      </c>
      <c r="C1550" s="1">
        <v>45420</v>
      </c>
      <c r="D1550">
        <v>2880</v>
      </c>
      <c r="E1550" t="s">
        <v>15</v>
      </c>
      <c r="F1550" s="1">
        <v>46835</v>
      </c>
    </row>
    <row r="1551" spans="1:6">
      <c r="A1551">
        <v>16574</v>
      </c>
      <c r="B1551" t="s">
        <v>38</v>
      </c>
      <c r="C1551" s="1">
        <v>45429</v>
      </c>
      <c r="D1551">
        <v>2880</v>
      </c>
      <c r="E1551" t="s">
        <v>15</v>
      </c>
      <c r="F1551" s="1">
        <v>46872</v>
      </c>
    </row>
    <row r="1552" spans="1:6">
      <c r="A1552">
        <v>16615</v>
      </c>
      <c r="B1552" t="s">
        <v>52</v>
      </c>
      <c r="C1552" s="1">
        <v>45007</v>
      </c>
      <c r="D1552">
        <v>2000</v>
      </c>
      <c r="E1552" t="s">
        <v>15</v>
      </c>
      <c r="F1552" s="1">
        <v>45188</v>
      </c>
    </row>
    <row r="1553" spans="1:6">
      <c r="A1553">
        <v>16615</v>
      </c>
      <c r="B1553" t="s">
        <v>52</v>
      </c>
      <c r="C1553" s="1">
        <v>45055</v>
      </c>
      <c r="D1553">
        <v>2000</v>
      </c>
      <c r="E1553" t="s">
        <v>15</v>
      </c>
      <c r="F1553" s="1">
        <v>45333</v>
      </c>
    </row>
    <row r="1554" spans="1:6">
      <c r="A1554">
        <v>16615</v>
      </c>
      <c r="B1554" t="s">
        <v>52</v>
      </c>
      <c r="C1554" s="1">
        <v>45107</v>
      </c>
      <c r="D1554">
        <v>2000</v>
      </c>
      <c r="E1554" t="s">
        <v>15</v>
      </c>
      <c r="F1554" s="1">
        <v>45525</v>
      </c>
    </row>
    <row r="1555" spans="1:6">
      <c r="A1555">
        <v>16615</v>
      </c>
      <c r="B1555" t="s">
        <v>52</v>
      </c>
      <c r="C1555" s="1">
        <v>45201</v>
      </c>
      <c r="D1555">
        <v>2000</v>
      </c>
      <c r="E1555" t="s">
        <v>15</v>
      </c>
      <c r="F1555" s="1">
        <v>45853</v>
      </c>
    </row>
    <row r="1556" spans="1:6">
      <c r="A1556">
        <v>16615</v>
      </c>
      <c r="B1556" t="s">
        <v>52</v>
      </c>
      <c r="C1556" s="1">
        <v>45229</v>
      </c>
      <c r="D1556">
        <v>2000</v>
      </c>
      <c r="E1556" t="s">
        <v>15</v>
      </c>
      <c r="F1556" s="1">
        <v>45981</v>
      </c>
    </row>
    <row r="1557" spans="1:6">
      <c r="A1557">
        <v>16615</v>
      </c>
      <c r="B1557" t="s">
        <v>52</v>
      </c>
      <c r="C1557" s="1">
        <v>45266</v>
      </c>
      <c r="D1557">
        <v>2000</v>
      </c>
      <c r="E1557" t="s">
        <v>15</v>
      </c>
      <c r="F1557" s="1">
        <v>46172</v>
      </c>
    </row>
    <row r="1558" spans="1:6">
      <c r="A1558">
        <v>16615</v>
      </c>
      <c r="B1558" t="s">
        <v>52</v>
      </c>
      <c r="C1558" s="1">
        <v>45322</v>
      </c>
      <c r="D1558">
        <v>2000</v>
      </c>
      <c r="E1558" t="s">
        <v>15</v>
      </c>
      <c r="F1558" s="1">
        <v>46412</v>
      </c>
    </row>
    <row r="1559" spans="1:6">
      <c r="A1559">
        <v>16615</v>
      </c>
      <c r="B1559" t="s">
        <v>52</v>
      </c>
      <c r="C1559" s="1">
        <v>45331</v>
      </c>
      <c r="D1559">
        <v>2000</v>
      </c>
      <c r="E1559" t="s">
        <v>15</v>
      </c>
      <c r="F1559" s="1">
        <v>46459</v>
      </c>
    </row>
    <row r="1560" spans="1:6">
      <c r="A1560">
        <v>16615</v>
      </c>
      <c r="B1560" t="s">
        <v>52</v>
      </c>
      <c r="C1560" s="1">
        <v>45370</v>
      </c>
      <c r="D1560">
        <v>2000</v>
      </c>
      <c r="E1560" t="s">
        <v>15</v>
      </c>
      <c r="F1560" s="1">
        <v>46626</v>
      </c>
    </row>
    <row r="1561" spans="1:6">
      <c r="A1561">
        <v>16615</v>
      </c>
      <c r="B1561" t="s">
        <v>52</v>
      </c>
      <c r="C1561" s="1">
        <v>45392</v>
      </c>
      <c r="D1561">
        <v>2000</v>
      </c>
      <c r="E1561" t="s">
        <v>15</v>
      </c>
      <c r="F1561" s="1">
        <v>46704</v>
      </c>
    </row>
    <row r="1562" spans="1:6">
      <c r="A1562">
        <v>16615</v>
      </c>
      <c r="B1562" t="s">
        <v>52</v>
      </c>
      <c r="C1562" s="1">
        <v>45429</v>
      </c>
      <c r="D1562">
        <v>2000</v>
      </c>
      <c r="E1562" t="s">
        <v>15</v>
      </c>
      <c r="F1562" s="1">
        <v>46873</v>
      </c>
    </row>
    <row r="1563" spans="1:6">
      <c r="A1563">
        <v>16617</v>
      </c>
      <c r="B1563" t="s">
        <v>50</v>
      </c>
      <c r="C1563" s="1">
        <v>44986</v>
      </c>
      <c r="D1563">
        <v>4860</v>
      </c>
      <c r="E1563" t="s">
        <v>15</v>
      </c>
      <c r="F1563" s="1">
        <v>45130</v>
      </c>
    </row>
    <row r="1564" spans="1:6">
      <c r="A1564">
        <v>16617</v>
      </c>
      <c r="B1564" t="s">
        <v>50</v>
      </c>
      <c r="C1564" s="1">
        <v>45049</v>
      </c>
      <c r="D1564">
        <v>4860</v>
      </c>
      <c r="E1564" t="s">
        <v>15</v>
      </c>
      <c r="F1564" s="1">
        <v>45321</v>
      </c>
    </row>
    <row r="1565" spans="1:6">
      <c r="A1565">
        <v>16617</v>
      </c>
      <c r="B1565" t="s">
        <v>50</v>
      </c>
      <c r="C1565" s="1">
        <v>45076</v>
      </c>
      <c r="D1565">
        <v>4860</v>
      </c>
      <c r="E1565" t="s">
        <v>15</v>
      </c>
      <c r="F1565" s="1">
        <v>45399</v>
      </c>
    </row>
    <row r="1566" spans="1:6">
      <c r="A1566">
        <v>16617</v>
      </c>
      <c r="B1566" t="s">
        <v>50</v>
      </c>
      <c r="C1566" s="1">
        <v>45194</v>
      </c>
      <c r="D1566">
        <v>4860</v>
      </c>
      <c r="E1566" t="s">
        <v>15</v>
      </c>
      <c r="F1566" s="1">
        <v>45833</v>
      </c>
    </row>
    <row r="1567" spans="1:6">
      <c r="A1567">
        <v>16617</v>
      </c>
      <c r="B1567" t="s">
        <v>50</v>
      </c>
      <c r="C1567" s="1">
        <v>45308</v>
      </c>
      <c r="D1567">
        <v>4860</v>
      </c>
      <c r="E1567" t="s">
        <v>15</v>
      </c>
      <c r="F1567" s="1">
        <v>46345</v>
      </c>
    </row>
    <row r="1568" spans="1:6">
      <c r="A1568">
        <v>16617</v>
      </c>
      <c r="B1568" t="s">
        <v>50</v>
      </c>
      <c r="C1568" s="1">
        <v>45421</v>
      </c>
      <c r="D1568">
        <v>4860</v>
      </c>
      <c r="E1568" t="s">
        <v>15</v>
      </c>
      <c r="F1568" s="1">
        <v>46841</v>
      </c>
    </row>
    <row r="1569" spans="1:6">
      <c r="A1569">
        <v>16617</v>
      </c>
      <c r="B1569" t="s">
        <v>50</v>
      </c>
      <c r="C1569" s="1">
        <v>45434</v>
      </c>
      <c r="D1569">
        <v>4860</v>
      </c>
      <c r="E1569" t="s">
        <v>15</v>
      </c>
      <c r="F1569" s="1">
        <v>46883</v>
      </c>
    </row>
    <row r="1570" spans="1:6">
      <c r="A1570">
        <v>16652</v>
      </c>
      <c r="B1570" t="s">
        <v>88</v>
      </c>
      <c r="C1570" s="1">
        <v>45173</v>
      </c>
      <c r="D1570">
        <v>800</v>
      </c>
      <c r="E1570" t="s">
        <v>15</v>
      </c>
      <c r="F1570" s="1">
        <v>45744</v>
      </c>
    </row>
    <row r="1571" spans="1:6">
      <c r="A1571">
        <v>16652</v>
      </c>
      <c r="B1571" t="s">
        <v>88</v>
      </c>
      <c r="C1571" s="1">
        <v>45209</v>
      </c>
      <c r="D1571">
        <v>800</v>
      </c>
      <c r="E1571" t="s">
        <v>15</v>
      </c>
      <c r="F1571" s="1">
        <v>45893</v>
      </c>
    </row>
    <row r="1572" spans="1:6">
      <c r="A1572">
        <v>16652</v>
      </c>
      <c r="B1572" t="s">
        <v>88</v>
      </c>
      <c r="C1572" s="1">
        <v>45239</v>
      </c>
      <c r="D1572">
        <v>800</v>
      </c>
      <c r="E1572" t="s">
        <v>15</v>
      </c>
      <c r="F1572" s="1">
        <v>46033</v>
      </c>
    </row>
    <row r="1573" spans="1:6">
      <c r="A1573">
        <v>16652</v>
      </c>
      <c r="B1573" t="s">
        <v>88</v>
      </c>
      <c r="C1573" s="1">
        <v>45251</v>
      </c>
      <c r="D1573">
        <v>800</v>
      </c>
      <c r="E1573" t="s">
        <v>15</v>
      </c>
      <c r="F1573" s="1">
        <v>46092</v>
      </c>
    </row>
    <row r="1574" spans="1:6">
      <c r="A1574">
        <v>16652</v>
      </c>
      <c r="B1574" t="s">
        <v>88</v>
      </c>
      <c r="C1574" s="1">
        <v>45258</v>
      </c>
      <c r="D1574">
        <v>800</v>
      </c>
      <c r="E1574" t="s">
        <v>15</v>
      </c>
      <c r="F1574" s="1">
        <v>46140</v>
      </c>
    </row>
    <row r="1575" spans="1:6">
      <c r="A1575">
        <v>16652</v>
      </c>
      <c r="B1575" t="s">
        <v>88</v>
      </c>
      <c r="C1575" s="1">
        <v>45279</v>
      </c>
      <c r="D1575">
        <v>800</v>
      </c>
      <c r="E1575" t="s">
        <v>15</v>
      </c>
      <c r="F1575" s="1">
        <v>46218</v>
      </c>
    </row>
    <row r="1576" spans="1:6">
      <c r="A1576">
        <v>16652</v>
      </c>
      <c r="B1576" t="s">
        <v>88</v>
      </c>
      <c r="C1576" s="1">
        <v>45287</v>
      </c>
      <c r="D1576">
        <v>800</v>
      </c>
      <c r="E1576" t="s">
        <v>15</v>
      </c>
      <c r="F1576" s="1">
        <v>46255</v>
      </c>
    </row>
    <row r="1577" spans="1:6">
      <c r="A1577">
        <v>16652</v>
      </c>
      <c r="B1577" t="s">
        <v>88</v>
      </c>
      <c r="C1577" s="1">
        <v>45321</v>
      </c>
      <c r="D1577">
        <v>800</v>
      </c>
      <c r="E1577" t="s">
        <v>15</v>
      </c>
      <c r="F1577" s="1">
        <v>46408</v>
      </c>
    </row>
    <row r="1578" spans="1:6">
      <c r="A1578">
        <v>16652</v>
      </c>
      <c r="B1578" t="s">
        <v>88</v>
      </c>
      <c r="C1578" s="1">
        <v>45321</v>
      </c>
      <c r="D1578">
        <v>800</v>
      </c>
      <c r="E1578" t="s">
        <v>15</v>
      </c>
      <c r="F1578" s="1">
        <v>46409</v>
      </c>
    </row>
    <row r="1579" spans="1:6">
      <c r="A1579">
        <v>16652</v>
      </c>
      <c r="B1579" t="s">
        <v>88</v>
      </c>
      <c r="C1579" s="1">
        <v>45321</v>
      </c>
      <c r="D1579">
        <v>800</v>
      </c>
      <c r="E1579" t="s">
        <v>15</v>
      </c>
      <c r="F1579" s="1">
        <v>46410</v>
      </c>
    </row>
    <row r="1580" spans="1:6">
      <c r="A1580">
        <v>16652</v>
      </c>
      <c r="B1580" t="s">
        <v>88</v>
      </c>
      <c r="C1580" s="1">
        <v>45356</v>
      </c>
      <c r="D1580">
        <v>800</v>
      </c>
      <c r="E1580" t="s">
        <v>15</v>
      </c>
      <c r="F1580" s="1">
        <v>46561</v>
      </c>
    </row>
    <row r="1581" spans="1:6">
      <c r="A1581">
        <v>16652</v>
      </c>
      <c r="B1581" t="s">
        <v>88</v>
      </c>
      <c r="C1581" s="1">
        <v>45356</v>
      </c>
      <c r="D1581">
        <v>800</v>
      </c>
      <c r="E1581" t="s">
        <v>15</v>
      </c>
      <c r="F1581" s="1">
        <v>46562</v>
      </c>
    </row>
    <row r="1582" spans="1:6">
      <c r="A1582">
        <v>16652</v>
      </c>
      <c r="B1582" t="s">
        <v>88</v>
      </c>
      <c r="C1582" s="1">
        <v>45399</v>
      </c>
      <c r="D1582">
        <v>800</v>
      </c>
      <c r="E1582" t="s">
        <v>15</v>
      </c>
      <c r="F1582" s="1">
        <v>46719</v>
      </c>
    </row>
    <row r="1583" spans="1:6">
      <c r="A1583">
        <v>16652</v>
      </c>
      <c r="B1583" t="s">
        <v>88</v>
      </c>
      <c r="C1583" s="1">
        <v>45399</v>
      </c>
      <c r="D1583">
        <v>800</v>
      </c>
      <c r="E1583" t="s">
        <v>15</v>
      </c>
      <c r="F1583" s="1">
        <v>46720</v>
      </c>
    </row>
    <row r="1584" spans="1:6">
      <c r="A1584">
        <v>16652</v>
      </c>
      <c r="B1584" t="s">
        <v>88</v>
      </c>
      <c r="C1584" s="1">
        <v>45399</v>
      </c>
      <c r="D1584">
        <v>800</v>
      </c>
      <c r="E1584" t="s">
        <v>15</v>
      </c>
      <c r="F1584" s="1">
        <v>46721</v>
      </c>
    </row>
    <row r="1585" spans="1:6">
      <c r="A1585">
        <v>16652</v>
      </c>
      <c r="B1585" t="s">
        <v>88</v>
      </c>
      <c r="C1585" s="1">
        <v>45399</v>
      </c>
      <c r="D1585">
        <v>800</v>
      </c>
      <c r="E1585" t="s">
        <v>15</v>
      </c>
      <c r="F1585" s="1">
        <v>46722</v>
      </c>
    </row>
    <row r="1586" spans="1:6">
      <c r="A1586">
        <v>16652</v>
      </c>
      <c r="B1586" t="s">
        <v>88</v>
      </c>
      <c r="C1586" s="1">
        <v>45440</v>
      </c>
      <c r="D1586">
        <v>800</v>
      </c>
      <c r="E1586" t="s">
        <v>15</v>
      </c>
      <c r="F1586" s="1">
        <v>46919</v>
      </c>
    </row>
    <row r="1587" spans="1:6">
      <c r="A1587">
        <v>16652</v>
      </c>
      <c r="B1587" t="s">
        <v>88</v>
      </c>
      <c r="C1587" s="1">
        <v>45440</v>
      </c>
      <c r="D1587">
        <v>800</v>
      </c>
      <c r="E1587" t="s">
        <v>15</v>
      </c>
      <c r="F1587" s="1">
        <v>46920</v>
      </c>
    </row>
    <row r="1588" spans="1:6">
      <c r="A1588">
        <v>16652</v>
      </c>
      <c r="B1588" t="s">
        <v>88</v>
      </c>
      <c r="C1588" s="1">
        <v>45440</v>
      </c>
      <c r="D1588">
        <v>800</v>
      </c>
      <c r="E1588" t="s">
        <v>15</v>
      </c>
      <c r="F1588" s="1">
        <v>46921</v>
      </c>
    </row>
    <row r="1589" spans="1:6">
      <c r="A1589">
        <v>16652</v>
      </c>
      <c r="B1589" t="s">
        <v>88</v>
      </c>
      <c r="C1589" s="1">
        <v>45440</v>
      </c>
      <c r="D1589">
        <v>800</v>
      </c>
      <c r="E1589" t="s">
        <v>15</v>
      </c>
      <c r="F1589" s="1">
        <v>46922</v>
      </c>
    </row>
    <row r="1590" spans="1:6">
      <c r="A1590">
        <v>16653</v>
      </c>
      <c r="B1590" t="s">
        <v>89</v>
      </c>
      <c r="C1590" s="1">
        <v>45175</v>
      </c>
      <c r="D1590">
        <v>800</v>
      </c>
      <c r="E1590" t="s">
        <v>15</v>
      </c>
      <c r="F1590" s="1">
        <v>45755</v>
      </c>
    </row>
    <row r="1591" spans="1:6">
      <c r="A1591">
        <v>16653</v>
      </c>
      <c r="B1591" t="s">
        <v>89</v>
      </c>
      <c r="C1591" s="1">
        <v>45205</v>
      </c>
      <c r="D1591">
        <v>800</v>
      </c>
      <c r="E1591" t="s">
        <v>15</v>
      </c>
      <c r="F1591" s="1">
        <v>45880</v>
      </c>
    </row>
    <row r="1592" spans="1:6">
      <c r="A1592">
        <v>16653</v>
      </c>
      <c r="B1592" t="s">
        <v>89</v>
      </c>
      <c r="C1592" s="1">
        <v>45225</v>
      </c>
      <c r="D1592">
        <v>800</v>
      </c>
      <c r="E1592" t="s">
        <v>15</v>
      </c>
      <c r="F1592" s="1">
        <v>45965</v>
      </c>
    </row>
    <row r="1593" spans="1:6">
      <c r="A1593">
        <v>16653</v>
      </c>
      <c r="B1593" t="s">
        <v>89</v>
      </c>
      <c r="C1593" s="1">
        <v>45257</v>
      </c>
      <c r="D1593">
        <v>800</v>
      </c>
      <c r="E1593" t="s">
        <v>15</v>
      </c>
      <c r="F1593" s="1">
        <v>46124</v>
      </c>
    </row>
    <row r="1594" spans="1:6">
      <c r="A1594">
        <v>16653</v>
      </c>
      <c r="B1594" t="s">
        <v>89</v>
      </c>
      <c r="C1594" s="1">
        <v>45273</v>
      </c>
      <c r="D1594">
        <v>800</v>
      </c>
      <c r="E1594" t="s">
        <v>15</v>
      </c>
      <c r="F1594" s="1">
        <v>46196</v>
      </c>
    </row>
    <row r="1595" spans="1:6">
      <c r="A1595">
        <v>16752</v>
      </c>
      <c r="B1595" t="s">
        <v>61</v>
      </c>
      <c r="C1595" s="1">
        <v>45063</v>
      </c>
      <c r="D1595">
        <v>24000</v>
      </c>
      <c r="E1595" t="s">
        <v>15</v>
      </c>
      <c r="F1595" s="1">
        <v>45366</v>
      </c>
    </row>
    <row r="1596" spans="1:6">
      <c r="A1596">
        <v>16752</v>
      </c>
      <c r="B1596" t="s">
        <v>61</v>
      </c>
      <c r="C1596" s="1">
        <v>45191</v>
      </c>
      <c r="D1596">
        <v>24000</v>
      </c>
      <c r="E1596" t="s">
        <v>15</v>
      </c>
      <c r="F1596" s="1">
        <v>45831</v>
      </c>
    </row>
    <row r="1597" spans="1:6">
      <c r="A1597">
        <v>16752</v>
      </c>
      <c r="B1597" t="s">
        <v>61</v>
      </c>
      <c r="C1597" s="1">
        <v>45240</v>
      </c>
      <c r="D1597">
        <v>24000</v>
      </c>
      <c r="E1597" t="s">
        <v>15</v>
      </c>
      <c r="F1597" s="1">
        <v>46042</v>
      </c>
    </row>
    <row r="1598" spans="1:6">
      <c r="A1598">
        <v>16752</v>
      </c>
      <c r="B1598" t="s">
        <v>61</v>
      </c>
      <c r="C1598" s="1">
        <v>45323</v>
      </c>
      <c r="D1598">
        <v>24000</v>
      </c>
      <c r="E1598" t="s">
        <v>15</v>
      </c>
      <c r="F1598" s="1">
        <v>46425</v>
      </c>
    </row>
    <row r="1599" spans="1:6">
      <c r="A1599">
        <v>16752</v>
      </c>
      <c r="B1599" t="s">
        <v>61</v>
      </c>
      <c r="C1599" s="1">
        <v>45369</v>
      </c>
      <c r="D1599">
        <v>24000</v>
      </c>
      <c r="E1599" t="s">
        <v>15</v>
      </c>
      <c r="F1599" s="1">
        <v>46611</v>
      </c>
    </row>
    <row r="1600" spans="1:6">
      <c r="A1600">
        <v>16752</v>
      </c>
      <c r="B1600" t="s">
        <v>61</v>
      </c>
      <c r="C1600" s="1">
        <v>45399</v>
      </c>
      <c r="D1600">
        <v>24000</v>
      </c>
      <c r="E1600" t="s">
        <v>15</v>
      </c>
      <c r="F1600" s="1">
        <v>46723</v>
      </c>
    </row>
    <row r="1601" spans="1:6">
      <c r="A1601">
        <v>16752</v>
      </c>
      <c r="B1601" t="s">
        <v>61</v>
      </c>
      <c r="C1601" s="1">
        <v>45429</v>
      </c>
      <c r="D1601">
        <v>24000</v>
      </c>
      <c r="E1601" t="s">
        <v>15</v>
      </c>
      <c r="F1601" s="1">
        <v>46875</v>
      </c>
    </row>
    <row r="1602" spans="1:6">
      <c r="A1602">
        <v>16772</v>
      </c>
      <c r="B1602" t="s">
        <v>103</v>
      </c>
      <c r="C1602" s="1">
        <v>45236</v>
      </c>
      <c r="D1602">
        <v>175</v>
      </c>
      <c r="E1602" t="s">
        <v>15</v>
      </c>
      <c r="F1602" s="1">
        <v>46019</v>
      </c>
    </row>
    <row r="1603" spans="1:6">
      <c r="A1603">
        <v>16772</v>
      </c>
      <c r="B1603" t="s">
        <v>103</v>
      </c>
      <c r="C1603" s="1">
        <v>45254</v>
      </c>
      <c r="D1603">
        <v>175</v>
      </c>
      <c r="E1603" t="s">
        <v>15</v>
      </c>
      <c r="F1603" s="1">
        <v>46107</v>
      </c>
    </row>
    <row r="1604" spans="1:6">
      <c r="A1604">
        <v>16772</v>
      </c>
      <c r="B1604" t="s">
        <v>103</v>
      </c>
      <c r="C1604" s="1">
        <v>45307</v>
      </c>
      <c r="D1604">
        <v>175</v>
      </c>
      <c r="E1604" t="s">
        <v>15</v>
      </c>
      <c r="F1604" s="1">
        <v>46332</v>
      </c>
    </row>
    <row r="1605" spans="1:6">
      <c r="A1605">
        <v>16772</v>
      </c>
      <c r="B1605" t="s">
        <v>103</v>
      </c>
      <c r="C1605" s="1">
        <v>45418</v>
      </c>
      <c r="D1605">
        <v>175</v>
      </c>
      <c r="E1605" t="s">
        <v>15</v>
      </c>
      <c r="F1605" s="1">
        <v>46811</v>
      </c>
    </row>
    <row r="1606" spans="1:6">
      <c r="A1606">
        <v>16790</v>
      </c>
      <c r="B1606" t="s">
        <v>33</v>
      </c>
      <c r="C1606" s="1">
        <v>44938</v>
      </c>
      <c r="D1606">
        <v>680</v>
      </c>
      <c r="E1606" t="s">
        <v>15</v>
      </c>
      <c r="F1606" s="1">
        <v>44977</v>
      </c>
    </row>
    <row r="1607" spans="1:6">
      <c r="A1607">
        <v>16790</v>
      </c>
      <c r="B1607" t="s">
        <v>33</v>
      </c>
      <c r="C1607" s="1">
        <v>44944</v>
      </c>
      <c r="D1607">
        <v>680</v>
      </c>
      <c r="E1607" t="s">
        <v>15</v>
      </c>
      <c r="F1607" s="1">
        <v>44990</v>
      </c>
    </row>
    <row r="1608" spans="1:6">
      <c r="A1608">
        <v>16790</v>
      </c>
      <c r="B1608" t="s">
        <v>33</v>
      </c>
      <c r="C1608" s="1">
        <v>44952</v>
      </c>
      <c r="D1608">
        <v>680</v>
      </c>
      <c r="E1608" t="s">
        <v>15</v>
      </c>
      <c r="F1608" s="1">
        <v>45018</v>
      </c>
    </row>
    <row r="1609" spans="1:6">
      <c r="A1609">
        <v>16790</v>
      </c>
      <c r="B1609" t="s">
        <v>33</v>
      </c>
      <c r="C1609" s="1">
        <v>44967</v>
      </c>
      <c r="D1609">
        <v>680</v>
      </c>
      <c r="E1609" t="s">
        <v>15</v>
      </c>
      <c r="F1609" s="1">
        <v>45069</v>
      </c>
    </row>
    <row r="1610" spans="1:6">
      <c r="A1610">
        <v>16790</v>
      </c>
      <c r="B1610" t="s">
        <v>33</v>
      </c>
      <c r="C1610" s="1">
        <v>44978</v>
      </c>
      <c r="D1610">
        <v>680</v>
      </c>
      <c r="E1610" t="s">
        <v>15</v>
      </c>
      <c r="F1610" s="1">
        <v>45105</v>
      </c>
    </row>
    <row r="1611" spans="1:6">
      <c r="A1611">
        <v>16790</v>
      </c>
      <c r="B1611" t="s">
        <v>33</v>
      </c>
      <c r="C1611" s="1">
        <v>44992</v>
      </c>
      <c r="D1611">
        <v>680</v>
      </c>
      <c r="E1611" t="s">
        <v>15</v>
      </c>
      <c r="F1611" s="1">
        <v>45146</v>
      </c>
    </row>
    <row r="1612" spans="1:6">
      <c r="A1612">
        <v>16790</v>
      </c>
      <c r="B1612" t="s">
        <v>33</v>
      </c>
      <c r="C1612" s="1">
        <v>45006</v>
      </c>
      <c r="D1612">
        <v>680</v>
      </c>
      <c r="E1612" t="s">
        <v>15</v>
      </c>
      <c r="F1612" s="1">
        <v>45178</v>
      </c>
    </row>
    <row r="1613" spans="1:6">
      <c r="A1613">
        <v>16790</v>
      </c>
      <c r="B1613" t="s">
        <v>33</v>
      </c>
      <c r="C1613" s="1">
        <v>45041</v>
      </c>
      <c r="D1613">
        <v>680</v>
      </c>
      <c r="E1613" t="s">
        <v>15</v>
      </c>
      <c r="F1613" s="1">
        <v>45295</v>
      </c>
    </row>
    <row r="1614" spans="1:6">
      <c r="A1614">
        <v>16790</v>
      </c>
      <c r="B1614" t="s">
        <v>33</v>
      </c>
      <c r="C1614" s="1">
        <v>45056</v>
      </c>
      <c r="D1614">
        <v>680</v>
      </c>
      <c r="E1614" t="s">
        <v>15</v>
      </c>
      <c r="F1614" s="1">
        <v>45338</v>
      </c>
    </row>
    <row r="1615" spans="1:6">
      <c r="A1615">
        <v>16790</v>
      </c>
      <c r="B1615" t="s">
        <v>33</v>
      </c>
      <c r="C1615" s="1">
        <v>45077</v>
      </c>
      <c r="D1615">
        <v>680</v>
      </c>
      <c r="E1615" t="s">
        <v>15</v>
      </c>
      <c r="F1615" s="1">
        <v>45405</v>
      </c>
    </row>
    <row r="1616" spans="1:6">
      <c r="A1616">
        <v>16790</v>
      </c>
      <c r="B1616" t="s">
        <v>33</v>
      </c>
      <c r="C1616" s="1">
        <v>45091</v>
      </c>
      <c r="D1616">
        <v>680</v>
      </c>
      <c r="E1616" t="s">
        <v>15</v>
      </c>
      <c r="F1616" s="1">
        <v>45461</v>
      </c>
    </row>
    <row r="1617" spans="1:6">
      <c r="A1617">
        <v>16790</v>
      </c>
      <c r="B1617" t="s">
        <v>33</v>
      </c>
      <c r="C1617" s="1">
        <v>45106</v>
      </c>
      <c r="D1617">
        <v>680</v>
      </c>
      <c r="E1617" t="s">
        <v>15</v>
      </c>
      <c r="F1617" s="1">
        <v>45519</v>
      </c>
    </row>
    <row r="1618" spans="1:6">
      <c r="A1618">
        <v>16790</v>
      </c>
      <c r="B1618" t="s">
        <v>33</v>
      </c>
      <c r="C1618" s="1">
        <v>45106</v>
      </c>
      <c r="D1618">
        <v>680</v>
      </c>
      <c r="E1618" t="s">
        <v>15</v>
      </c>
      <c r="F1618" s="1">
        <v>45520</v>
      </c>
    </row>
    <row r="1619" spans="1:6">
      <c r="A1619">
        <v>16790</v>
      </c>
      <c r="B1619" t="s">
        <v>33</v>
      </c>
      <c r="C1619" s="1">
        <v>45120</v>
      </c>
      <c r="D1619">
        <v>680</v>
      </c>
      <c r="E1619" t="s">
        <v>15</v>
      </c>
      <c r="F1619" s="1">
        <v>45565</v>
      </c>
    </row>
    <row r="1620" spans="1:6">
      <c r="A1620">
        <v>16850</v>
      </c>
      <c r="B1620" t="s">
        <v>60</v>
      </c>
      <c r="C1620" s="1">
        <v>45041</v>
      </c>
      <c r="D1620">
        <v>2580</v>
      </c>
      <c r="E1620" t="s">
        <v>15</v>
      </c>
      <c r="F1620" s="1">
        <v>45298</v>
      </c>
    </row>
    <row r="1621" spans="1:6">
      <c r="A1621">
        <v>16850</v>
      </c>
      <c r="B1621" t="s">
        <v>60</v>
      </c>
      <c r="C1621" s="1">
        <v>45041</v>
      </c>
      <c r="D1621">
        <v>2580</v>
      </c>
      <c r="E1621" t="s">
        <v>15</v>
      </c>
      <c r="F1621" s="1">
        <v>45299</v>
      </c>
    </row>
    <row r="1622" spans="1:6">
      <c r="A1622">
        <v>16850</v>
      </c>
      <c r="B1622" t="s">
        <v>60</v>
      </c>
      <c r="C1622" s="1">
        <v>45173</v>
      </c>
      <c r="D1622">
        <v>2580</v>
      </c>
      <c r="E1622" t="s">
        <v>15</v>
      </c>
      <c r="F1622" s="1">
        <v>45741</v>
      </c>
    </row>
    <row r="1623" spans="1:6">
      <c r="A1623">
        <v>16850</v>
      </c>
      <c r="B1623" t="s">
        <v>60</v>
      </c>
      <c r="C1623" s="1">
        <v>45173</v>
      </c>
      <c r="D1623">
        <v>2580</v>
      </c>
      <c r="E1623" t="s">
        <v>15</v>
      </c>
      <c r="F1623" s="1">
        <v>45743</v>
      </c>
    </row>
    <row r="1624" spans="1:6">
      <c r="A1624">
        <v>16850</v>
      </c>
      <c r="B1624" t="s">
        <v>60</v>
      </c>
      <c r="C1624" s="1">
        <v>45245</v>
      </c>
      <c r="D1624">
        <v>2580</v>
      </c>
      <c r="E1624" t="s">
        <v>15</v>
      </c>
      <c r="F1624" s="1">
        <v>46074</v>
      </c>
    </row>
    <row r="1625" spans="1:6">
      <c r="A1625">
        <v>16850</v>
      </c>
      <c r="B1625" t="s">
        <v>60</v>
      </c>
      <c r="C1625" s="1">
        <v>45265</v>
      </c>
      <c r="D1625">
        <v>2580</v>
      </c>
      <c r="E1625" t="s">
        <v>15</v>
      </c>
      <c r="F1625" s="1">
        <v>46166</v>
      </c>
    </row>
    <row r="1626" spans="1:6">
      <c r="A1626">
        <v>16850</v>
      </c>
      <c r="B1626" t="s">
        <v>60</v>
      </c>
      <c r="C1626" s="1">
        <v>45301</v>
      </c>
      <c r="D1626">
        <v>2580</v>
      </c>
      <c r="E1626" t="s">
        <v>15</v>
      </c>
      <c r="F1626" s="1">
        <v>46306</v>
      </c>
    </row>
    <row r="1627" spans="1:6">
      <c r="A1627">
        <v>16850</v>
      </c>
      <c r="B1627" t="s">
        <v>60</v>
      </c>
      <c r="C1627" s="1">
        <v>45351</v>
      </c>
      <c r="D1627">
        <v>2580</v>
      </c>
      <c r="E1627" t="s">
        <v>15</v>
      </c>
      <c r="F1627" s="1">
        <v>46538</v>
      </c>
    </row>
    <row r="1628" spans="1:6">
      <c r="A1628">
        <v>16850</v>
      </c>
      <c r="B1628" t="s">
        <v>60</v>
      </c>
      <c r="C1628" s="1">
        <v>45357</v>
      </c>
      <c r="D1628">
        <v>2580</v>
      </c>
      <c r="E1628" t="s">
        <v>15</v>
      </c>
      <c r="F1628" s="1">
        <v>46569</v>
      </c>
    </row>
    <row r="1629" spans="1:6">
      <c r="A1629">
        <v>16850</v>
      </c>
      <c r="B1629" t="s">
        <v>60</v>
      </c>
      <c r="C1629" s="1">
        <v>45357</v>
      </c>
      <c r="D1629">
        <v>2580</v>
      </c>
      <c r="E1629" t="s">
        <v>15</v>
      </c>
      <c r="F1629" s="1">
        <v>46570</v>
      </c>
    </row>
    <row r="1630" spans="1:6">
      <c r="A1630">
        <v>16850</v>
      </c>
      <c r="B1630" t="s">
        <v>60</v>
      </c>
      <c r="C1630" s="1">
        <v>45371</v>
      </c>
      <c r="D1630">
        <v>2580</v>
      </c>
      <c r="E1630" t="s">
        <v>15</v>
      </c>
      <c r="F1630" s="1">
        <v>46632</v>
      </c>
    </row>
    <row r="1631" spans="1:6">
      <c r="A1631">
        <v>16850</v>
      </c>
      <c r="B1631" t="s">
        <v>60</v>
      </c>
      <c r="C1631" s="1">
        <v>45399</v>
      </c>
      <c r="D1631">
        <v>2580</v>
      </c>
      <c r="E1631" t="s">
        <v>15</v>
      </c>
      <c r="F1631" s="1">
        <v>46724</v>
      </c>
    </row>
    <row r="1632" spans="1:6">
      <c r="A1632">
        <v>16850</v>
      </c>
      <c r="B1632" t="s">
        <v>60</v>
      </c>
      <c r="C1632" s="1">
        <v>45399</v>
      </c>
      <c r="D1632">
        <v>2580</v>
      </c>
      <c r="E1632" t="s">
        <v>15</v>
      </c>
      <c r="F1632" s="1">
        <v>46725</v>
      </c>
    </row>
    <row r="1633" spans="1:6">
      <c r="A1633">
        <v>16883</v>
      </c>
      <c r="B1633" t="s">
        <v>130</v>
      </c>
      <c r="C1633" s="1">
        <v>45429</v>
      </c>
      <c r="D1633">
        <v>1000</v>
      </c>
      <c r="E1633" t="s">
        <v>15</v>
      </c>
      <c r="F1633" s="1">
        <v>46874</v>
      </c>
    </row>
    <row r="1634" spans="1:6">
      <c r="A1634">
        <v>16891</v>
      </c>
      <c r="B1634" t="s">
        <v>62</v>
      </c>
      <c r="C1634" s="1">
        <v>45069</v>
      </c>
      <c r="D1634">
        <v>1880</v>
      </c>
      <c r="E1634" t="s">
        <v>15</v>
      </c>
      <c r="F1634" s="1">
        <v>45377</v>
      </c>
    </row>
    <row r="1635" spans="1:6">
      <c r="A1635">
        <v>16891</v>
      </c>
      <c r="B1635" t="s">
        <v>62</v>
      </c>
      <c r="C1635" s="1">
        <v>45093</v>
      </c>
      <c r="D1635">
        <v>1880</v>
      </c>
      <c r="E1635" t="s">
        <v>15</v>
      </c>
      <c r="F1635" s="1">
        <v>45468</v>
      </c>
    </row>
    <row r="1636" spans="1:6">
      <c r="A1636">
        <v>16891</v>
      </c>
      <c r="B1636" t="s">
        <v>62</v>
      </c>
      <c r="C1636" s="1">
        <v>45113</v>
      </c>
      <c r="D1636">
        <v>1880</v>
      </c>
      <c r="E1636" t="s">
        <v>15</v>
      </c>
      <c r="F1636" s="1">
        <v>45540</v>
      </c>
    </row>
    <row r="1637" spans="1:6">
      <c r="A1637">
        <v>16891</v>
      </c>
      <c r="B1637" t="s">
        <v>62</v>
      </c>
      <c r="C1637" s="1">
        <v>45128</v>
      </c>
      <c r="D1637">
        <v>1880</v>
      </c>
      <c r="E1637" t="s">
        <v>15</v>
      </c>
      <c r="F1637" s="1">
        <v>45589</v>
      </c>
    </row>
    <row r="1638" spans="1:6">
      <c r="A1638">
        <v>16892</v>
      </c>
      <c r="B1638" t="s">
        <v>65</v>
      </c>
      <c r="C1638" s="1">
        <v>45071</v>
      </c>
      <c r="D1638">
        <v>240</v>
      </c>
      <c r="E1638" t="s">
        <v>15</v>
      </c>
      <c r="F1638" s="1">
        <v>45389</v>
      </c>
    </row>
    <row r="1639" spans="1:6">
      <c r="A1639">
        <v>16892</v>
      </c>
      <c r="B1639" t="s">
        <v>65</v>
      </c>
      <c r="C1639" s="1">
        <v>45120</v>
      </c>
      <c r="D1639">
        <v>240</v>
      </c>
      <c r="E1639" t="s">
        <v>15</v>
      </c>
      <c r="F1639" s="1">
        <v>45563</v>
      </c>
    </row>
    <row r="1640" spans="1:6">
      <c r="A1640">
        <v>16892</v>
      </c>
      <c r="B1640" t="s">
        <v>65</v>
      </c>
      <c r="C1640" s="1">
        <v>45155</v>
      </c>
      <c r="D1640">
        <v>240</v>
      </c>
      <c r="E1640" t="s">
        <v>15</v>
      </c>
      <c r="F1640" s="1">
        <v>45672</v>
      </c>
    </row>
    <row r="1641" spans="1:6">
      <c r="A1641">
        <v>16893</v>
      </c>
      <c r="B1641" t="s">
        <v>69</v>
      </c>
      <c r="C1641" s="1">
        <v>45085</v>
      </c>
      <c r="D1641">
        <v>2140</v>
      </c>
      <c r="E1641" t="s">
        <v>15</v>
      </c>
      <c r="F1641" s="1">
        <v>45436</v>
      </c>
    </row>
    <row r="1642" spans="1:6">
      <c r="A1642">
        <v>16893</v>
      </c>
      <c r="B1642" t="s">
        <v>69</v>
      </c>
      <c r="C1642" s="1">
        <v>45127</v>
      </c>
      <c r="D1642">
        <v>2140</v>
      </c>
      <c r="E1642" t="s">
        <v>15</v>
      </c>
      <c r="F1642" s="1">
        <v>45585</v>
      </c>
    </row>
    <row r="1643" spans="1:6">
      <c r="A1643">
        <v>16893</v>
      </c>
      <c r="B1643" t="s">
        <v>69</v>
      </c>
      <c r="C1643" s="1">
        <v>45156</v>
      </c>
      <c r="D1643">
        <v>2140</v>
      </c>
      <c r="E1643" t="s">
        <v>15</v>
      </c>
      <c r="F1643" s="1">
        <v>45681</v>
      </c>
    </row>
    <row r="1644" spans="1:6">
      <c r="A1644">
        <v>16922</v>
      </c>
      <c r="B1644" t="s">
        <v>79</v>
      </c>
      <c r="C1644" s="1">
        <v>45156</v>
      </c>
      <c r="D1644">
        <v>100</v>
      </c>
      <c r="E1644" t="s">
        <v>15</v>
      </c>
      <c r="F1644" s="1">
        <v>45690</v>
      </c>
    </row>
    <row r="1645" spans="1:6">
      <c r="A1645">
        <v>16922</v>
      </c>
      <c r="B1645" t="s">
        <v>79</v>
      </c>
      <c r="C1645" s="1">
        <v>45208</v>
      </c>
      <c r="D1645">
        <v>100</v>
      </c>
      <c r="E1645" t="s">
        <v>15</v>
      </c>
      <c r="F1645" s="1">
        <v>45888</v>
      </c>
    </row>
    <row r="1646" spans="1:6">
      <c r="A1646">
        <v>16922</v>
      </c>
      <c r="B1646" t="s">
        <v>79</v>
      </c>
      <c r="C1646" s="1">
        <v>45208</v>
      </c>
      <c r="D1646">
        <v>100</v>
      </c>
      <c r="E1646" t="s">
        <v>15</v>
      </c>
      <c r="F1646" s="1">
        <v>45890</v>
      </c>
    </row>
    <row r="1647" spans="1:6">
      <c r="A1647">
        <v>16922</v>
      </c>
      <c r="B1647" t="s">
        <v>79</v>
      </c>
      <c r="C1647" s="1">
        <v>45271</v>
      </c>
      <c r="D1647">
        <v>100</v>
      </c>
      <c r="E1647" t="s">
        <v>15</v>
      </c>
      <c r="F1647" s="1">
        <v>46183</v>
      </c>
    </row>
    <row r="1648" spans="1:6">
      <c r="A1648">
        <v>16922</v>
      </c>
      <c r="B1648" t="s">
        <v>79</v>
      </c>
      <c r="C1648" s="1">
        <v>45271</v>
      </c>
      <c r="D1648">
        <v>100</v>
      </c>
      <c r="E1648" t="s">
        <v>15</v>
      </c>
      <c r="F1648" s="1">
        <v>46184</v>
      </c>
    </row>
    <row r="1649" spans="1:6">
      <c r="A1649">
        <v>16922</v>
      </c>
      <c r="B1649" t="s">
        <v>79</v>
      </c>
      <c r="C1649" s="1">
        <v>45282</v>
      </c>
      <c r="D1649">
        <v>100</v>
      </c>
      <c r="E1649" t="s">
        <v>15</v>
      </c>
      <c r="F1649" s="1">
        <v>46240</v>
      </c>
    </row>
    <row r="1650" spans="1:6">
      <c r="A1650">
        <v>16922</v>
      </c>
      <c r="B1650" t="s">
        <v>79</v>
      </c>
      <c r="C1650" s="1">
        <v>45282</v>
      </c>
      <c r="D1650">
        <v>100</v>
      </c>
      <c r="E1650" t="s">
        <v>15</v>
      </c>
      <c r="F1650" s="1">
        <v>46241</v>
      </c>
    </row>
    <row r="1651" spans="1:6">
      <c r="A1651">
        <v>16922</v>
      </c>
      <c r="B1651" t="s">
        <v>79</v>
      </c>
      <c r="C1651" s="1">
        <v>45308</v>
      </c>
      <c r="D1651">
        <v>100</v>
      </c>
      <c r="E1651" t="s">
        <v>15</v>
      </c>
      <c r="F1651" s="1">
        <v>46342</v>
      </c>
    </row>
    <row r="1652" spans="1:6">
      <c r="A1652">
        <v>16922</v>
      </c>
      <c r="B1652" t="s">
        <v>79</v>
      </c>
      <c r="C1652" s="1">
        <v>45308</v>
      </c>
      <c r="D1652">
        <v>100</v>
      </c>
      <c r="E1652" t="s">
        <v>15</v>
      </c>
      <c r="F1652" s="1">
        <v>46343</v>
      </c>
    </row>
    <row r="1653" spans="1:6">
      <c r="A1653">
        <v>16922</v>
      </c>
      <c r="B1653" t="s">
        <v>79</v>
      </c>
      <c r="C1653" s="1">
        <v>45349</v>
      </c>
      <c r="D1653">
        <v>100</v>
      </c>
      <c r="E1653" t="s">
        <v>15</v>
      </c>
      <c r="F1653" s="1">
        <v>46524</v>
      </c>
    </row>
    <row r="1654" spans="1:6">
      <c r="A1654">
        <v>16923</v>
      </c>
      <c r="B1654" t="s">
        <v>78</v>
      </c>
      <c r="C1654" s="1">
        <v>45156</v>
      </c>
      <c r="D1654">
        <v>1476</v>
      </c>
      <c r="E1654" t="s">
        <v>15</v>
      </c>
      <c r="F1654" s="1">
        <v>45677</v>
      </c>
    </row>
    <row r="1655" spans="1:6">
      <c r="A1655">
        <v>16923</v>
      </c>
      <c r="B1655" t="s">
        <v>78</v>
      </c>
      <c r="C1655" s="1">
        <v>45162</v>
      </c>
      <c r="D1655">
        <v>1476</v>
      </c>
      <c r="E1655" t="s">
        <v>15</v>
      </c>
      <c r="F1655" s="1">
        <v>45702</v>
      </c>
    </row>
    <row r="1656" spans="1:6">
      <c r="A1656">
        <v>16923</v>
      </c>
      <c r="B1656" t="s">
        <v>78</v>
      </c>
      <c r="C1656" s="1">
        <v>45198</v>
      </c>
      <c r="D1656">
        <v>1476</v>
      </c>
      <c r="E1656" t="s">
        <v>15</v>
      </c>
      <c r="F1656" s="1">
        <v>45848</v>
      </c>
    </row>
    <row r="1657" spans="1:6">
      <c r="A1657">
        <v>16923</v>
      </c>
      <c r="B1657" t="s">
        <v>78</v>
      </c>
      <c r="C1657" s="1">
        <v>45210</v>
      </c>
      <c r="D1657">
        <v>1476</v>
      </c>
      <c r="E1657" t="s">
        <v>15</v>
      </c>
      <c r="F1657" s="1">
        <v>45896</v>
      </c>
    </row>
    <row r="1658" spans="1:6">
      <c r="A1658">
        <v>16923</v>
      </c>
      <c r="B1658" t="s">
        <v>78</v>
      </c>
      <c r="C1658" s="1">
        <v>45210</v>
      </c>
      <c r="D1658">
        <v>1476</v>
      </c>
      <c r="E1658" t="s">
        <v>15</v>
      </c>
      <c r="F1658" s="1">
        <v>45897</v>
      </c>
    </row>
    <row r="1659" spans="1:6">
      <c r="A1659">
        <v>16923</v>
      </c>
      <c r="B1659" t="s">
        <v>78</v>
      </c>
      <c r="C1659" s="1">
        <v>45210</v>
      </c>
      <c r="D1659">
        <v>1476</v>
      </c>
      <c r="E1659" t="s">
        <v>15</v>
      </c>
      <c r="F1659" s="1">
        <v>45898</v>
      </c>
    </row>
    <row r="1660" spans="1:6">
      <c r="A1660">
        <v>16923</v>
      </c>
      <c r="B1660" t="s">
        <v>78</v>
      </c>
      <c r="C1660" s="1">
        <v>45238</v>
      </c>
      <c r="D1660">
        <v>1476</v>
      </c>
      <c r="E1660" t="s">
        <v>15</v>
      </c>
      <c r="F1660" s="1">
        <v>46027</v>
      </c>
    </row>
    <row r="1661" spans="1:6">
      <c r="A1661">
        <v>16923</v>
      </c>
      <c r="B1661" t="s">
        <v>78</v>
      </c>
      <c r="C1661" s="1">
        <v>45246</v>
      </c>
      <c r="D1661">
        <v>1476</v>
      </c>
      <c r="E1661" t="s">
        <v>15</v>
      </c>
      <c r="F1661" s="1">
        <v>46078</v>
      </c>
    </row>
    <row r="1662" spans="1:6">
      <c r="A1662">
        <v>16923</v>
      </c>
      <c r="B1662" t="s">
        <v>78</v>
      </c>
      <c r="C1662" s="1">
        <v>45246</v>
      </c>
      <c r="D1662">
        <v>1476</v>
      </c>
      <c r="E1662" t="s">
        <v>15</v>
      </c>
      <c r="F1662" s="1">
        <v>46079</v>
      </c>
    </row>
    <row r="1663" spans="1:6">
      <c r="A1663">
        <v>16923</v>
      </c>
      <c r="B1663" t="s">
        <v>78</v>
      </c>
      <c r="C1663" s="1">
        <v>45253</v>
      </c>
      <c r="D1663">
        <v>1476</v>
      </c>
      <c r="E1663" t="s">
        <v>15</v>
      </c>
      <c r="F1663" s="1">
        <v>46100</v>
      </c>
    </row>
    <row r="1664" spans="1:6">
      <c r="A1664">
        <v>16923</v>
      </c>
      <c r="B1664" t="s">
        <v>78</v>
      </c>
      <c r="C1664" s="1">
        <v>45254</v>
      </c>
      <c r="D1664">
        <v>1476</v>
      </c>
      <c r="E1664" t="s">
        <v>15</v>
      </c>
      <c r="F1664" s="1">
        <v>46105</v>
      </c>
    </row>
    <row r="1665" spans="1:6">
      <c r="A1665">
        <v>16923</v>
      </c>
      <c r="B1665" t="s">
        <v>78</v>
      </c>
      <c r="C1665" s="1">
        <v>45254</v>
      </c>
      <c r="D1665">
        <v>1476</v>
      </c>
      <c r="E1665" t="s">
        <v>15</v>
      </c>
      <c r="F1665" s="1">
        <v>46106</v>
      </c>
    </row>
    <row r="1666" spans="1:6">
      <c r="A1666">
        <v>16923</v>
      </c>
      <c r="B1666" t="s">
        <v>78</v>
      </c>
      <c r="C1666" s="1">
        <v>45260</v>
      </c>
      <c r="D1666">
        <v>1476</v>
      </c>
      <c r="E1666" t="s">
        <v>15</v>
      </c>
      <c r="F1666" s="1">
        <v>46146</v>
      </c>
    </row>
    <row r="1667" spans="1:6">
      <c r="A1667">
        <v>16923</v>
      </c>
      <c r="B1667" t="s">
        <v>78</v>
      </c>
      <c r="C1667" s="1">
        <v>45275</v>
      </c>
      <c r="D1667">
        <v>1476</v>
      </c>
      <c r="E1667" t="s">
        <v>15</v>
      </c>
      <c r="F1667" s="1">
        <v>46209</v>
      </c>
    </row>
    <row r="1668" spans="1:6">
      <c r="A1668">
        <v>16923</v>
      </c>
      <c r="B1668" t="s">
        <v>78</v>
      </c>
      <c r="C1668" s="1">
        <v>45281</v>
      </c>
      <c r="D1668">
        <v>1476</v>
      </c>
      <c r="E1668" t="s">
        <v>15</v>
      </c>
      <c r="F1668" s="1">
        <v>46228</v>
      </c>
    </row>
    <row r="1669" spans="1:6">
      <c r="A1669">
        <v>16923</v>
      </c>
      <c r="B1669" t="s">
        <v>78</v>
      </c>
      <c r="C1669" s="1">
        <v>45281</v>
      </c>
      <c r="D1669">
        <v>1476</v>
      </c>
      <c r="E1669" t="s">
        <v>15</v>
      </c>
      <c r="F1669" s="1">
        <v>46230</v>
      </c>
    </row>
    <row r="1670" spans="1:6">
      <c r="A1670">
        <v>16923</v>
      </c>
      <c r="B1670" t="s">
        <v>78</v>
      </c>
      <c r="C1670" s="1">
        <v>45292</v>
      </c>
      <c r="D1670">
        <v>1476</v>
      </c>
      <c r="E1670" t="s">
        <v>15</v>
      </c>
      <c r="F1670" s="1">
        <v>46266</v>
      </c>
    </row>
    <row r="1671" spans="1:6">
      <c r="A1671">
        <v>16923</v>
      </c>
      <c r="B1671" t="s">
        <v>78</v>
      </c>
      <c r="C1671" s="1">
        <v>45292</v>
      </c>
      <c r="D1671">
        <v>1476</v>
      </c>
      <c r="E1671" t="s">
        <v>15</v>
      </c>
      <c r="F1671" s="1">
        <v>46267</v>
      </c>
    </row>
    <row r="1672" spans="1:6">
      <c r="A1672">
        <v>16923</v>
      </c>
      <c r="B1672" t="s">
        <v>78</v>
      </c>
      <c r="C1672" s="1">
        <v>45299</v>
      </c>
      <c r="D1672">
        <v>1476</v>
      </c>
      <c r="E1672" t="s">
        <v>15</v>
      </c>
      <c r="F1672" s="1">
        <v>46295</v>
      </c>
    </row>
    <row r="1673" spans="1:6">
      <c r="A1673">
        <v>16923</v>
      </c>
      <c r="B1673" t="s">
        <v>78</v>
      </c>
      <c r="C1673" s="1">
        <v>45301</v>
      </c>
      <c r="D1673">
        <v>1476</v>
      </c>
      <c r="E1673" t="s">
        <v>15</v>
      </c>
      <c r="F1673" s="1">
        <v>46308</v>
      </c>
    </row>
    <row r="1674" spans="1:6">
      <c r="A1674">
        <v>16923</v>
      </c>
      <c r="B1674" t="s">
        <v>78</v>
      </c>
      <c r="C1674" s="1">
        <v>45313</v>
      </c>
      <c r="D1674">
        <v>1476</v>
      </c>
      <c r="E1674" t="s">
        <v>15</v>
      </c>
      <c r="F1674" s="1">
        <v>46360</v>
      </c>
    </row>
    <row r="1675" spans="1:6">
      <c r="A1675">
        <v>16923</v>
      </c>
      <c r="B1675" t="s">
        <v>78</v>
      </c>
      <c r="C1675" s="1">
        <v>45313</v>
      </c>
      <c r="D1675">
        <v>1476</v>
      </c>
      <c r="E1675" t="s">
        <v>15</v>
      </c>
      <c r="F1675" s="1">
        <v>46361</v>
      </c>
    </row>
    <row r="1676" spans="1:6">
      <c r="A1676">
        <v>16923</v>
      </c>
      <c r="B1676" t="s">
        <v>78</v>
      </c>
      <c r="C1676" s="1">
        <v>45323</v>
      </c>
      <c r="D1676">
        <v>1476</v>
      </c>
      <c r="E1676" t="s">
        <v>15</v>
      </c>
      <c r="F1676" s="1">
        <v>46426</v>
      </c>
    </row>
    <row r="1677" spans="1:6">
      <c r="A1677">
        <v>16923</v>
      </c>
      <c r="B1677" t="s">
        <v>78</v>
      </c>
      <c r="C1677" s="1">
        <v>45323</v>
      </c>
      <c r="D1677">
        <v>1476</v>
      </c>
      <c r="E1677" t="s">
        <v>15</v>
      </c>
      <c r="F1677" s="1">
        <v>46427</v>
      </c>
    </row>
    <row r="1678" spans="1:6">
      <c r="A1678">
        <v>16923</v>
      </c>
      <c r="B1678" t="s">
        <v>78</v>
      </c>
      <c r="C1678" s="1">
        <v>45344</v>
      </c>
      <c r="D1678">
        <v>1476</v>
      </c>
      <c r="E1678" t="s">
        <v>15</v>
      </c>
      <c r="F1678" s="1">
        <v>46507</v>
      </c>
    </row>
    <row r="1679" spans="1:6">
      <c r="A1679">
        <v>16923</v>
      </c>
      <c r="B1679" t="s">
        <v>78</v>
      </c>
      <c r="C1679" s="1">
        <v>45365</v>
      </c>
      <c r="D1679">
        <v>1476</v>
      </c>
      <c r="E1679" t="s">
        <v>15</v>
      </c>
      <c r="F1679" s="1">
        <v>46601</v>
      </c>
    </row>
    <row r="1680" spans="1:6">
      <c r="A1680">
        <v>16923</v>
      </c>
      <c r="B1680" t="s">
        <v>78</v>
      </c>
      <c r="C1680" s="1">
        <v>45371</v>
      </c>
      <c r="D1680">
        <v>1476</v>
      </c>
      <c r="E1680" t="s">
        <v>15</v>
      </c>
      <c r="F1680" s="1">
        <v>46631</v>
      </c>
    </row>
    <row r="1681" spans="1:6">
      <c r="A1681">
        <v>16923</v>
      </c>
      <c r="B1681" t="s">
        <v>78</v>
      </c>
      <c r="C1681" s="1">
        <v>45387</v>
      </c>
      <c r="D1681">
        <v>1476</v>
      </c>
      <c r="E1681" t="s">
        <v>15</v>
      </c>
      <c r="F1681" s="1">
        <v>46690</v>
      </c>
    </row>
    <row r="1682" spans="1:6">
      <c r="A1682">
        <v>16923</v>
      </c>
      <c r="B1682" t="s">
        <v>78</v>
      </c>
      <c r="C1682" s="1">
        <v>45408</v>
      </c>
      <c r="D1682">
        <v>1476</v>
      </c>
      <c r="E1682" t="s">
        <v>15</v>
      </c>
      <c r="F1682" s="1">
        <v>46782</v>
      </c>
    </row>
    <row r="1683" spans="1:6">
      <c r="A1683">
        <v>16923</v>
      </c>
      <c r="B1683" t="s">
        <v>78</v>
      </c>
      <c r="C1683" s="1">
        <v>45408</v>
      </c>
      <c r="D1683">
        <v>1476</v>
      </c>
      <c r="E1683" t="s">
        <v>15</v>
      </c>
      <c r="F1683" s="1">
        <v>46785</v>
      </c>
    </row>
    <row r="1684" spans="1:6">
      <c r="A1684">
        <v>16923</v>
      </c>
      <c r="B1684" t="s">
        <v>78</v>
      </c>
      <c r="C1684" s="1">
        <v>45408</v>
      </c>
      <c r="D1684">
        <v>1476</v>
      </c>
      <c r="E1684" t="s">
        <v>15</v>
      </c>
      <c r="F1684" s="1">
        <v>46786</v>
      </c>
    </row>
    <row r="1685" spans="1:6">
      <c r="A1685">
        <v>16923</v>
      </c>
      <c r="B1685" t="s">
        <v>78</v>
      </c>
      <c r="C1685" s="1">
        <v>45418</v>
      </c>
      <c r="D1685">
        <v>1476</v>
      </c>
      <c r="E1685" t="s">
        <v>15</v>
      </c>
      <c r="F1685" s="1">
        <v>46809</v>
      </c>
    </row>
    <row r="1686" spans="1:6">
      <c r="A1686">
        <v>16923</v>
      </c>
      <c r="B1686" t="s">
        <v>78</v>
      </c>
      <c r="C1686" s="1">
        <v>45418</v>
      </c>
      <c r="D1686">
        <v>1476</v>
      </c>
      <c r="E1686" t="s">
        <v>15</v>
      </c>
      <c r="F1686" s="1">
        <v>46810</v>
      </c>
    </row>
    <row r="1687" spans="1:6">
      <c r="A1687">
        <v>16923</v>
      </c>
      <c r="B1687" t="s">
        <v>78</v>
      </c>
      <c r="C1687" s="1">
        <v>45419</v>
      </c>
      <c r="D1687">
        <v>1476</v>
      </c>
      <c r="E1687" t="s">
        <v>15</v>
      </c>
      <c r="F1687" s="1">
        <v>46822</v>
      </c>
    </row>
    <row r="1688" spans="1:6">
      <c r="A1688">
        <v>16923</v>
      </c>
      <c r="B1688" t="s">
        <v>78</v>
      </c>
      <c r="C1688" s="1">
        <v>45436</v>
      </c>
      <c r="D1688">
        <v>1476</v>
      </c>
      <c r="E1688" t="s">
        <v>15</v>
      </c>
      <c r="F1688" s="1">
        <v>46907</v>
      </c>
    </row>
    <row r="1689" spans="1:6">
      <c r="A1689">
        <v>16923</v>
      </c>
      <c r="B1689" t="s">
        <v>78</v>
      </c>
      <c r="C1689" s="1">
        <v>45436</v>
      </c>
      <c r="D1689">
        <v>1476</v>
      </c>
      <c r="E1689" t="s">
        <v>15</v>
      </c>
      <c r="F1689" s="1">
        <v>46908</v>
      </c>
    </row>
    <row r="1690" spans="1:6">
      <c r="A1690">
        <v>16923</v>
      </c>
      <c r="B1690" t="s">
        <v>78</v>
      </c>
      <c r="C1690" s="1">
        <v>45436</v>
      </c>
      <c r="D1690">
        <v>1476</v>
      </c>
      <c r="E1690" t="s">
        <v>15</v>
      </c>
      <c r="F1690" s="1">
        <v>46909</v>
      </c>
    </row>
    <row r="1691" spans="1:6">
      <c r="A1691">
        <v>16923</v>
      </c>
      <c r="B1691" t="s">
        <v>78</v>
      </c>
      <c r="C1691" s="1">
        <v>45441</v>
      </c>
      <c r="D1691">
        <v>1476</v>
      </c>
      <c r="E1691" t="s">
        <v>15</v>
      </c>
      <c r="F1691" s="1">
        <v>46924</v>
      </c>
    </row>
    <row r="1692" spans="1:6">
      <c r="A1692">
        <v>16945</v>
      </c>
      <c r="B1692" t="s">
        <v>76</v>
      </c>
      <c r="C1692" s="1">
        <v>45149</v>
      </c>
      <c r="D1692">
        <v>4000</v>
      </c>
      <c r="E1692" t="s">
        <v>15</v>
      </c>
      <c r="F1692" s="1">
        <v>45657</v>
      </c>
    </row>
    <row r="1693" spans="1:6">
      <c r="A1693">
        <v>16945</v>
      </c>
      <c r="B1693" t="s">
        <v>76</v>
      </c>
      <c r="C1693" s="1">
        <v>45202</v>
      </c>
      <c r="D1693">
        <v>4000</v>
      </c>
      <c r="E1693" t="s">
        <v>15</v>
      </c>
      <c r="F1693" s="1">
        <v>45864</v>
      </c>
    </row>
    <row r="1694" spans="1:6">
      <c r="A1694">
        <v>16958</v>
      </c>
      <c r="B1694" t="s">
        <v>82</v>
      </c>
      <c r="C1694" s="1">
        <v>45166</v>
      </c>
      <c r="D1694">
        <v>20</v>
      </c>
      <c r="E1694" t="s">
        <v>15</v>
      </c>
      <c r="F1694" s="1">
        <v>45714</v>
      </c>
    </row>
    <row r="1695" spans="1:6">
      <c r="A1695">
        <v>16958</v>
      </c>
      <c r="B1695" t="s">
        <v>82</v>
      </c>
      <c r="C1695" s="1">
        <v>45169</v>
      </c>
      <c r="D1695">
        <v>20</v>
      </c>
      <c r="E1695" t="s">
        <v>15</v>
      </c>
      <c r="F1695" s="1">
        <v>45730</v>
      </c>
    </row>
    <row r="1696" spans="1:6">
      <c r="A1696">
        <v>16958</v>
      </c>
      <c r="B1696" t="s">
        <v>82</v>
      </c>
      <c r="C1696" s="1">
        <v>45229</v>
      </c>
      <c r="D1696">
        <v>20</v>
      </c>
      <c r="E1696" t="s">
        <v>15</v>
      </c>
      <c r="F1696" s="1">
        <v>45987</v>
      </c>
    </row>
    <row r="1697" spans="1:6">
      <c r="A1697">
        <v>16958</v>
      </c>
      <c r="B1697" t="s">
        <v>82</v>
      </c>
      <c r="C1697" s="1">
        <v>45229</v>
      </c>
      <c r="D1697">
        <v>20</v>
      </c>
      <c r="E1697" t="s">
        <v>15</v>
      </c>
      <c r="F1697" s="1">
        <v>45988</v>
      </c>
    </row>
    <row r="1698" spans="1:6">
      <c r="A1698">
        <v>16958</v>
      </c>
      <c r="B1698" t="s">
        <v>82</v>
      </c>
      <c r="C1698" s="1">
        <v>45323</v>
      </c>
      <c r="D1698">
        <v>20</v>
      </c>
      <c r="E1698" t="s">
        <v>15</v>
      </c>
      <c r="F1698" s="1">
        <v>46424</v>
      </c>
    </row>
    <row r="1699" spans="1:6">
      <c r="A1699">
        <v>16958</v>
      </c>
      <c r="B1699" t="s">
        <v>82</v>
      </c>
      <c r="C1699" s="1">
        <v>45342</v>
      </c>
      <c r="D1699">
        <v>20</v>
      </c>
      <c r="E1699" t="s">
        <v>15</v>
      </c>
      <c r="F1699" s="1">
        <v>46487</v>
      </c>
    </row>
    <row r="1700" spans="1:6">
      <c r="A1700">
        <v>16958</v>
      </c>
      <c r="B1700" t="s">
        <v>82</v>
      </c>
      <c r="C1700" s="1">
        <v>45355</v>
      </c>
      <c r="D1700">
        <v>20</v>
      </c>
      <c r="E1700" t="s">
        <v>15</v>
      </c>
      <c r="F1700" s="1">
        <v>46552</v>
      </c>
    </row>
    <row r="1701" spans="1:6">
      <c r="A1701">
        <v>16958</v>
      </c>
      <c r="B1701" t="s">
        <v>82</v>
      </c>
      <c r="C1701" s="1">
        <v>45355</v>
      </c>
      <c r="D1701">
        <v>20</v>
      </c>
      <c r="E1701" t="s">
        <v>15</v>
      </c>
      <c r="F1701" s="1">
        <v>46553</v>
      </c>
    </row>
    <row r="1702" spans="1:6">
      <c r="A1702">
        <v>16958</v>
      </c>
      <c r="B1702" t="s">
        <v>82</v>
      </c>
      <c r="C1702" s="1">
        <v>45442</v>
      </c>
      <c r="D1702">
        <v>20</v>
      </c>
      <c r="E1702" t="s">
        <v>15</v>
      </c>
      <c r="F1702" s="1">
        <v>46939</v>
      </c>
    </row>
    <row r="1703" spans="1:6">
      <c r="A1703">
        <v>16959</v>
      </c>
      <c r="B1703" t="s">
        <v>92</v>
      </c>
      <c r="C1703" s="1">
        <v>45176</v>
      </c>
      <c r="D1703">
        <v>840</v>
      </c>
      <c r="E1703" t="s">
        <v>93</v>
      </c>
      <c r="F1703" s="1">
        <v>45766</v>
      </c>
    </row>
    <row r="1704" spans="1:6">
      <c r="A1704">
        <v>16959</v>
      </c>
      <c r="B1704" t="s">
        <v>92</v>
      </c>
      <c r="C1704" s="1">
        <v>45191</v>
      </c>
      <c r="D1704">
        <v>840</v>
      </c>
      <c r="E1704" t="s">
        <v>93</v>
      </c>
      <c r="F1704" s="1">
        <v>45822</v>
      </c>
    </row>
    <row r="1705" spans="1:6">
      <c r="A1705">
        <v>16959</v>
      </c>
      <c r="B1705" t="s">
        <v>92</v>
      </c>
      <c r="C1705" s="1">
        <v>45257</v>
      </c>
      <c r="D1705">
        <v>840</v>
      </c>
      <c r="E1705" t="s">
        <v>93</v>
      </c>
      <c r="F1705" s="1">
        <v>46115</v>
      </c>
    </row>
    <row r="1706" spans="1:6">
      <c r="A1706">
        <v>16959</v>
      </c>
      <c r="B1706" t="s">
        <v>92</v>
      </c>
      <c r="C1706" s="1">
        <v>45258</v>
      </c>
      <c r="D1706">
        <v>840</v>
      </c>
      <c r="E1706" t="s">
        <v>93</v>
      </c>
      <c r="F1706" s="1">
        <v>46138</v>
      </c>
    </row>
    <row r="1707" spans="1:6">
      <c r="A1707">
        <v>16959</v>
      </c>
      <c r="B1707" t="s">
        <v>92</v>
      </c>
      <c r="C1707" s="1">
        <v>45442</v>
      </c>
      <c r="D1707">
        <v>840</v>
      </c>
      <c r="E1707" t="s">
        <v>93</v>
      </c>
      <c r="F1707" s="1">
        <v>46938</v>
      </c>
    </row>
    <row r="1708" spans="1:6">
      <c r="A1708">
        <v>17003</v>
      </c>
      <c r="B1708" t="s">
        <v>125</v>
      </c>
      <c r="C1708" s="1">
        <v>45351</v>
      </c>
      <c r="D1708">
        <v>100</v>
      </c>
      <c r="E1708" t="s">
        <v>15</v>
      </c>
      <c r="F1708" s="1">
        <v>46537</v>
      </c>
    </row>
    <row r="1709" spans="1:6">
      <c r="A1709">
        <v>17004</v>
      </c>
      <c r="B1709" t="s">
        <v>122</v>
      </c>
      <c r="C1709" s="1">
        <v>45336</v>
      </c>
      <c r="D1709">
        <v>9000</v>
      </c>
      <c r="E1709" t="s">
        <v>15</v>
      </c>
      <c r="F1709" s="1">
        <v>46470</v>
      </c>
    </row>
    <row r="1710" spans="1:6">
      <c r="A1710">
        <v>17034</v>
      </c>
      <c r="B1710" t="s">
        <v>128</v>
      </c>
      <c r="C1710" s="1">
        <v>45407</v>
      </c>
      <c r="D1710">
        <v>1500</v>
      </c>
      <c r="E1710" t="s">
        <v>15</v>
      </c>
      <c r="F1710" s="1">
        <v>46778</v>
      </c>
    </row>
    <row r="1711" spans="1:6">
      <c r="A1711">
        <v>17034</v>
      </c>
      <c r="B1711" t="s">
        <v>128</v>
      </c>
      <c r="C1711" s="1">
        <v>45414</v>
      </c>
      <c r="D1711">
        <v>1500</v>
      </c>
      <c r="E1711" t="s">
        <v>15</v>
      </c>
      <c r="F1711" s="1">
        <v>46799</v>
      </c>
    </row>
    <row r="1712" spans="1:6">
      <c r="A1712">
        <v>17034</v>
      </c>
      <c r="B1712" t="s">
        <v>128</v>
      </c>
      <c r="C1712" s="1">
        <v>45419</v>
      </c>
      <c r="D1712">
        <v>1500</v>
      </c>
      <c r="E1712" t="s">
        <v>15</v>
      </c>
      <c r="F1712" s="1">
        <v>46821</v>
      </c>
    </row>
    <row r="1713" spans="1:6">
      <c r="A1713">
        <v>17034</v>
      </c>
      <c r="B1713" t="s">
        <v>128</v>
      </c>
      <c r="C1713" s="1">
        <v>45427</v>
      </c>
      <c r="D1713">
        <v>1500</v>
      </c>
      <c r="E1713" t="s">
        <v>15</v>
      </c>
      <c r="F1713" s="1">
        <v>46856</v>
      </c>
    </row>
    <row r="1714" spans="1:6">
      <c r="A1714">
        <v>17034</v>
      </c>
      <c r="B1714" t="s">
        <v>128</v>
      </c>
      <c r="C1714" s="1">
        <v>45427</v>
      </c>
      <c r="D1714">
        <v>1500</v>
      </c>
      <c r="E1714" t="s">
        <v>15</v>
      </c>
      <c r="F1714" s="1">
        <v>46858</v>
      </c>
    </row>
    <row r="1715" spans="1:6">
      <c r="A1715">
        <v>17034</v>
      </c>
      <c r="B1715" t="s">
        <v>128</v>
      </c>
      <c r="C1715" s="1">
        <v>45427</v>
      </c>
      <c r="D1715">
        <v>1500</v>
      </c>
      <c r="E1715" t="s">
        <v>15</v>
      </c>
      <c r="F1715" s="1">
        <v>46859</v>
      </c>
    </row>
    <row r="1716" spans="1:6">
      <c r="A1716">
        <v>17034</v>
      </c>
      <c r="B1716" t="s">
        <v>128</v>
      </c>
      <c r="C1716" s="1">
        <v>45435</v>
      </c>
      <c r="D1716">
        <v>1500</v>
      </c>
      <c r="E1716" t="s">
        <v>15</v>
      </c>
      <c r="F1716" s="1">
        <v>46897</v>
      </c>
    </row>
    <row r="1717" spans="1:6">
      <c r="A1717">
        <v>17034</v>
      </c>
      <c r="B1717" t="s">
        <v>128</v>
      </c>
      <c r="C1717" s="1">
        <v>45440</v>
      </c>
      <c r="D1717">
        <v>1500</v>
      </c>
      <c r="E1717" t="s">
        <v>15</v>
      </c>
      <c r="F1717" s="1">
        <v>46912</v>
      </c>
    </row>
    <row r="1718" spans="1:6">
      <c r="A1718">
        <v>17034</v>
      </c>
      <c r="B1718" t="s">
        <v>128</v>
      </c>
      <c r="C1718" s="1">
        <v>45443</v>
      </c>
      <c r="D1718">
        <v>1500</v>
      </c>
      <c r="E1718" t="s">
        <v>15</v>
      </c>
      <c r="F1718" s="1">
        <v>46940</v>
      </c>
    </row>
    <row r="1719" spans="1:6">
      <c r="A1719">
        <v>25082</v>
      </c>
      <c r="B1719" t="s">
        <v>31</v>
      </c>
      <c r="C1719" s="1">
        <v>44937</v>
      </c>
      <c r="D1719">
        <v>1800</v>
      </c>
      <c r="E1719" t="s">
        <v>15</v>
      </c>
      <c r="F1719" s="1">
        <v>44972</v>
      </c>
    </row>
    <row r="1720" spans="1:6">
      <c r="A1720">
        <v>25082</v>
      </c>
      <c r="B1720" t="s">
        <v>31</v>
      </c>
      <c r="C1720" s="1">
        <v>45077</v>
      </c>
      <c r="D1720">
        <v>1800</v>
      </c>
      <c r="E1720" t="s">
        <v>15</v>
      </c>
      <c r="F1720" s="1">
        <v>45406</v>
      </c>
    </row>
    <row r="1721" spans="1:6">
      <c r="A1721">
        <v>25082</v>
      </c>
      <c r="B1721" t="s">
        <v>31</v>
      </c>
      <c r="C1721" s="1">
        <v>45099</v>
      </c>
      <c r="D1721">
        <v>1800</v>
      </c>
      <c r="E1721" t="s">
        <v>15</v>
      </c>
      <c r="F1721" s="1">
        <v>45487</v>
      </c>
    </row>
    <row r="1722" spans="1:6">
      <c r="A1722">
        <v>25082</v>
      </c>
      <c r="B1722" t="s">
        <v>31</v>
      </c>
      <c r="C1722" s="1">
        <v>45145</v>
      </c>
      <c r="D1722">
        <v>1800</v>
      </c>
      <c r="E1722" t="s">
        <v>15</v>
      </c>
      <c r="F1722" s="1">
        <v>45634</v>
      </c>
    </row>
    <row r="1723" spans="1:6">
      <c r="A1723">
        <v>25082</v>
      </c>
      <c r="B1723" t="s">
        <v>31</v>
      </c>
      <c r="C1723" s="1">
        <v>45217</v>
      </c>
      <c r="D1723">
        <v>1800</v>
      </c>
      <c r="E1723" t="s">
        <v>15</v>
      </c>
      <c r="F1723" s="1">
        <v>45929</v>
      </c>
    </row>
    <row r="1724" spans="1:6">
      <c r="A1724">
        <v>25082</v>
      </c>
      <c r="B1724" t="s">
        <v>31</v>
      </c>
      <c r="C1724" s="1">
        <v>45258</v>
      </c>
      <c r="D1724">
        <v>1800</v>
      </c>
      <c r="E1724" t="s">
        <v>15</v>
      </c>
      <c r="F1724" s="1">
        <v>46129</v>
      </c>
    </row>
    <row r="1725" spans="1:6">
      <c r="A1725">
        <v>25082</v>
      </c>
      <c r="B1725" t="s">
        <v>31</v>
      </c>
      <c r="C1725" s="1">
        <v>45286</v>
      </c>
      <c r="D1725">
        <v>1800</v>
      </c>
      <c r="E1725" t="s">
        <v>15</v>
      </c>
      <c r="F1725" s="1">
        <v>46248</v>
      </c>
    </row>
    <row r="1726" spans="1:6">
      <c r="A1726">
        <v>25082</v>
      </c>
      <c r="B1726" t="s">
        <v>31</v>
      </c>
      <c r="C1726" s="1">
        <v>45314</v>
      </c>
      <c r="D1726">
        <v>1800</v>
      </c>
      <c r="E1726" t="s">
        <v>15</v>
      </c>
      <c r="F1726" s="1">
        <v>46372</v>
      </c>
    </row>
    <row r="1727" spans="1:6">
      <c r="A1727">
        <v>25082</v>
      </c>
      <c r="B1727" t="s">
        <v>31</v>
      </c>
      <c r="C1727" s="1">
        <v>45320</v>
      </c>
      <c r="D1727">
        <v>1800</v>
      </c>
      <c r="E1727" t="s">
        <v>15</v>
      </c>
      <c r="F1727" s="1">
        <v>46397</v>
      </c>
    </row>
    <row r="1728" spans="1:6">
      <c r="A1728">
        <v>25082</v>
      </c>
      <c r="B1728" t="s">
        <v>31</v>
      </c>
      <c r="C1728" s="1">
        <v>45344</v>
      </c>
      <c r="D1728">
        <v>1800</v>
      </c>
      <c r="E1728" t="s">
        <v>15</v>
      </c>
      <c r="F1728" s="1">
        <v>46500</v>
      </c>
    </row>
    <row r="1729" spans="1:6">
      <c r="A1729">
        <v>25082</v>
      </c>
      <c r="B1729" t="s">
        <v>31</v>
      </c>
      <c r="C1729" s="1">
        <v>45419</v>
      </c>
      <c r="D1729">
        <v>1800</v>
      </c>
      <c r="E1729" t="s">
        <v>15</v>
      </c>
      <c r="F1729" s="1">
        <v>46825</v>
      </c>
    </row>
    <row r="1730" spans="1:6">
      <c r="A1730">
        <v>25087</v>
      </c>
      <c r="B1730" t="s">
        <v>26</v>
      </c>
      <c r="C1730" s="1">
        <v>44937</v>
      </c>
      <c r="D1730">
        <v>7800</v>
      </c>
      <c r="E1730" t="s">
        <v>15</v>
      </c>
      <c r="F1730" s="1">
        <v>44967</v>
      </c>
    </row>
    <row r="1731" spans="1:6">
      <c r="A1731">
        <v>25087</v>
      </c>
      <c r="B1731" t="s">
        <v>26</v>
      </c>
      <c r="C1731" s="1">
        <v>44967</v>
      </c>
      <c r="D1731">
        <v>7800</v>
      </c>
      <c r="E1731" t="s">
        <v>15</v>
      </c>
      <c r="F1731" s="1">
        <v>45072</v>
      </c>
    </row>
    <row r="1732" spans="1:6">
      <c r="A1732">
        <v>25087</v>
      </c>
      <c r="B1732" t="s">
        <v>26</v>
      </c>
      <c r="C1732" s="1">
        <v>44987</v>
      </c>
      <c r="D1732">
        <v>7800</v>
      </c>
      <c r="E1732" t="s">
        <v>15</v>
      </c>
      <c r="F1732" s="1">
        <v>45132</v>
      </c>
    </row>
    <row r="1733" spans="1:6">
      <c r="A1733">
        <v>25087</v>
      </c>
      <c r="B1733" t="s">
        <v>26</v>
      </c>
      <c r="C1733" s="1">
        <v>45013</v>
      </c>
      <c r="D1733">
        <v>7800</v>
      </c>
      <c r="E1733" t="s">
        <v>15</v>
      </c>
      <c r="F1733" s="1">
        <v>45205</v>
      </c>
    </row>
    <row r="1734" spans="1:6">
      <c r="A1734">
        <v>25087</v>
      </c>
      <c r="B1734" t="s">
        <v>26</v>
      </c>
      <c r="C1734" s="1">
        <v>45041</v>
      </c>
      <c r="D1734">
        <v>7800</v>
      </c>
      <c r="E1734" t="s">
        <v>15</v>
      </c>
      <c r="F1734" s="1">
        <v>45292</v>
      </c>
    </row>
    <row r="1735" spans="1:6">
      <c r="A1735">
        <v>25087</v>
      </c>
      <c r="B1735" t="s">
        <v>26</v>
      </c>
      <c r="C1735" s="1">
        <v>45077</v>
      </c>
      <c r="D1735">
        <v>7800</v>
      </c>
      <c r="E1735" t="s">
        <v>15</v>
      </c>
      <c r="F1735" s="1">
        <v>45407</v>
      </c>
    </row>
    <row r="1736" spans="1:6">
      <c r="A1736">
        <v>25087</v>
      </c>
      <c r="B1736" t="s">
        <v>26</v>
      </c>
      <c r="C1736" s="1">
        <v>45099</v>
      </c>
      <c r="D1736">
        <v>7800</v>
      </c>
      <c r="E1736" t="s">
        <v>15</v>
      </c>
      <c r="F1736" s="1">
        <v>45488</v>
      </c>
    </row>
    <row r="1737" spans="1:6">
      <c r="A1737">
        <v>25087</v>
      </c>
      <c r="B1737" t="s">
        <v>26</v>
      </c>
      <c r="C1737" s="1">
        <v>45107</v>
      </c>
      <c r="D1737">
        <v>7800</v>
      </c>
      <c r="E1737" t="s">
        <v>15</v>
      </c>
      <c r="F1737" s="1">
        <v>45523</v>
      </c>
    </row>
    <row r="1738" spans="1:6">
      <c r="A1738">
        <v>25087</v>
      </c>
      <c r="B1738" t="s">
        <v>26</v>
      </c>
      <c r="C1738" s="1">
        <v>45145</v>
      </c>
      <c r="D1738">
        <v>7800</v>
      </c>
      <c r="E1738" t="s">
        <v>15</v>
      </c>
      <c r="F1738" s="1">
        <v>45635</v>
      </c>
    </row>
    <row r="1739" spans="1:6">
      <c r="A1739">
        <v>25087</v>
      </c>
      <c r="B1739" t="s">
        <v>26</v>
      </c>
      <c r="C1739" s="1">
        <v>45176</v>
      </c>
      <c r="D1739">
        <v>7800</v>
      </c>
      <c r="E1739" t="s">
        <v>15</v>
      </c>
      <c r="F1739" s="1">
        <v>45764</v>
      </c>
    </row>
    <row r="1740" spans="1:6">
      <c r="A1740">
        <v>25087</v>
      </c>
      <c r="B1740" t="s">
        <v>26</v>
      </c>
      <c r="C1740" s="1">
        <v>45189</v>
      </c>
      <c r="D1740">
        <v>7800</v>
      </c>
      <c r="E1740" t="s">
        <v>15</v>
      </c>
      <c r="F1740" s="1">
        <v>45811</v>
      </c>
    </row>
    <row r="1741" spans="1:6">
      <c r="A1741">
        <v>25087</v>
      </c>
      <c r="B1741" t="s">
        <v>26</v>
      </c>
      <c r="C1741" s="1">
        <v>45217</v>
      </c>
      <c r="D1741">
        <v>7800</v>
      </c>
      <c r="E1741" t="s">
        <v>15</v>
      </c>
      <c r="F1741" s="1">
        <v>45930</v>
      </c>
    </row>
    <row r="1742" spans="1:6">
      <c r="A1742">
        <v>25087</v>
      </c>
      <c r="B1742" t="s">
        <v>26</v>
      </c>
      <c r="C1742" s="1">
        <v>45243</v>
      </c>
      <c r="D1742">
        <v>7800</v>
      </c>
      <c r="E1742" t="s">
        <v>15</v>
      </c>
      <c r="F1742" s="1">
        <v>46055</v>
      </c>
    </row>
    <row r="1743" spans="1:6">
      <c r="A1743">
        <v>25087</v>
      </c>
      <c r="B1743" t="s">
        <v>26</v>
      </c>
      <c r="C1743" s="1">
        <v>45258</v>
      </c>
      <c r="D1743">
        <v>7800</v>
      </c>
      <c r="E1743" t="s">
        <v>15</v>
      </c>
      <c r="F1743" s="1">
        <v>46130</v>
      </c>
    </row>
    <row r="1744" spans="1:6">
      <c r="A1744">
        <v>25087</v>
      </c>
      <c r="B1744" t="s">
        <v>26</v>
      </c>
      <c r="C1744" s="1">
        <v>45286</v>
      </c>
      <c r="D1744">
        <v>7800</v>
      </c>
      <c r="E1744" t="s">
        <v>15</v>
      </c>
      <c r="F1744" s="1">
        <v>46249</v>
      </c>
    </row>
    <row r="1745" spans="1:6">
      <c r="A1745">
        <v>25087</v>
      </c>
      <c r="B1745" t="s">
        <v>26</v>
      </c>
      <c r="C1745" s="1">
        <v>45314</v>
      </c>
      <c r="D1745">
        <v>7800</v>
      </c>
      <c r="E1745" t="s">
        <v>15</v>
      </c>
      <c r="F1745" s="1">
        <v>46373</v>
      </c>
    </row>
    <row r="1746" spans="1:6">
      <c r="A1746">
        <v>25087</v>
      </c>
      <c r="B1746" t="s">
        <v>26</v>
      </c>
      <c r="C1746" s="1">
        <v>45320</v>
      </c>
      <c r="D1746">
        <v>7800</v>
      </c>
      <c r="E1746" t="s">
        <v>15</v>
      </c>
      <c r="F1746" s="1">
        <v>46398</v>
      </c>
    </row>
    <row r="1747" spans="1:6">
      <c r="A1747">
        <v>25087</v>
      </c>
      <c r="B1747" t="s">
        <v>26</v>
      </c>
      <c r="C1747" s="1">
        <v>45344</v>
      </c>
      <c r="D1747">
        <v>7800</v>
      </c>
      <c r="E1747" t="s">
        <v>15</v>
      </c>
      <c r="F1747" s="1">
        <v>46501</v>
      </c>
    </row>
    <row r="1748" spans="1:6">
      <c r="A1748">
        <v>25087</v>
      </c>
      <c r="B1748" t="s">
        <v>26</v>
      </c>
      <c r="C1748" s="1">
        <v>45364</v>
      </c>
      <c r="D1748">
        <v>7800</v>
      </c>
      <c r="E1748" t="s">
        <v>15</v>
      </c>
      <c r="F1748" s="1">
        <v>46593</v>
      </c>
    </row>
    <row r="1749" spans="1:6">
      <c r="A1749">
        <v>25087</v>
      </c>
      <c r="B1749" t="s">
        <v>26</v>
      </c>
      <c r="C1749" s="1">
        <v>45401</v>
      </c>
      <c r="D1749">
        <v>7800</v>
      </c>
      <c r="E1749" t="s">
        <v>15</v>
      </c>
      <c r="F1749" s="1">
        <v>46742</v>
      </c>
    </row>
    <row r="1750" spans="1:6">
      <c r="A1750">
        <v>25087</v>
      </c>
      <c r="B1750" t="s">
        <v>26</v>
      </c>
      <c r="C1750" s="1">
        <v>45419</v>
      </c>
      <c r="D1750">
        <v>7800</v>
      </c>
      <c r="E1750" t="s">
        <v>15</v>
      </c>
      <c r="F1750" s="1">
        <v>46824</v>
      </c>
    </row>
    <row r="1751" spans="1:6">
      <c r="A1751">
        <v>25087</v>
      </c>
      <c r="B1751" t="s">
        <v>26</v>
      </c>
      <c r="C1751" s="1">
        <v>45441</v>
      </c>
      <c r="D1751">
        <v>7800</v>
      </c>
      <c r="E1751" t="s">
        <v>15</v>
      </c>
      <c r="F1751" s="1">
        <v>46926</v>
      </c>
    </row>
    <row r="1752" spans="1:6">
      <c r="A1752">
        <v>25088</v>
      </c>
      <c r="B1752" t="s">
        <v>57</v>
      </c>
      <c r="C1752" s="1">
        <v>45023</v>
      </c>
      <c r="D1752">
        <v>2400</v>
      </c>
      <c r="E1752" t="s">
        <v>15</v>
      </c>
      <c r="F1752" s="1">
        <v>45245</v>
      </c>
    </row>
    <row r="1753" spans="1:6">
      <c r="A1753">
        <v>25090</v>
      </c>
      <c r="B1753" t="s">
        <v>51</v>
      </c>
      <c r="C1753" s="1">
        <v>44987</v>
      </c>
      <c r="D1753">
        <v>600</v>
      </c>
      <c r="E1753" t="s">
        <v>15</v>
      </c>
      <c r="F1753" s="1">
        <v>45133</v>
      </c>
    </row>
    <row r="1754" spans="1:6">
      <c r="A1754">
        <v>25090</v>
      </c>
      <c r="B1754" t="s">
        <v>51</v>
      </c>
      <c r="C1754" s="1">
        <v>45013</v>
      </c>
      <c r="D1754">
        <v>600</v>
      </c>
      <c r="E1754" t="s">
        <v>15</v>
      </c>
      <c r="F1754" s="1">
        <v>45206</v>
      </c>
    </row>
    <row r="1755" spans="1:6">
      <c r="A1755">
        <v>25090</v>
      </c>
      <c r="B1755" t="s">
        <v>51</v>
      </c>
      <c r="C1755" s="1">
        <v>45041</v>
      </c>
      <c r="D1755">
        <v>600</v>
      </c>
      <c r="E1755" t="s">
        <v>15</v>
      </c>
      <c r="F1755" s="1">
        <v>45293</v>
      </c>
    </row>
    <row r="1756" spans="1:6">
      <c r="A1756">
        <v>25090</v>
      </c>
      <c r="B1756" t="s">
        <v>51</v>
      </c>
      <c r="C1756" s="1">
        <v>45077</v>
      </c>
      <c r="D1756">
        <v>600</v>
      </c>
      <c r="E1756" t="s">
        <v>15</v>
      </c>
      <c r="F1756" s="1">
        <v>45408</v>
      </c>
    </row>
    <row r="1757" spans="1:6">
      <c r="A1757">
        <v>25090</v>
      </c>
      <c r="B1757" t="s">
        <v>51</v>
      </c>
      <c r="C1757" s="1">
        <v>45099</v>
      </c>
      <c r="D1757">
        <v>600</v>
      </c>
      <c r="E1757" t="s">
        <v>15</v>
      </c>
      <c r="F1757" s="1">
        <v>45492</v>
      </c>
    </row>
    <row r="1758" spans="1:6">
      <c r="A1758">
        <v>25090</v>
      </c>
      <c r="B1758" t="s">
        <v>51</v>
      </c>
      <c r="C1758" s="1">
        <v>45099</v>
      </c>
      <c r="D1758">
        <v>600</v>
      </c>
      <c r="E1758" t="s">
        <v>15</v>
      </c>
      <c r="F1758" s="1">
        <v>45494</v>
      </c>
    </row>
    <row r="1759" spans="1:6">
      <c r="A1759">
        <v>25090</v>
      </c>
      <c r="B1759" t="s">
        <v>51</v>
      </c>
      <c r="C1759" s="1">
        <v>45145</v>
      </c>
      <c r="D1759">
        <v>600</v>
      </c>
      <c r="E1759" t="s">
        <v>15</v>
      </c>
      <c r="F1759" s="1">
        <v>45636</v>
      </c>
    </row>
    <row r="1760" spans="1:6">
      <c r="A1760">
        <v>25090</v>
      </c>
      <c r="B1760" t="s">
        <v>51</v>
      </c>
      <c r="C1760" s="1">
        <v>45176</v>
      </c>
      <c r="D1760">
        <v>600</v>
      </c>
      <c r="E1760" t="s">
        <v>15</v>
      </c>
      <c r="F1760" s="1">
        <v>45768</v>
      </c>
    </row>
    <row r="1761" spans="1:6">
      <c r="A1761">
        <v>25090</v>
      </c>
      <c r="B1761" t="s">
        <v>51</v>
      </c>
      <c r="C1761" s="1">
        <v>45189</v>
      </c>
      <c r="D1761">
        <v>600</v>
      </c>
      <c r="E1761" t="s">
        <v>15</v>
      </c>
      <c r="F1761" s="1">
        <v>45812</v>
      </c>
    </row>
    <row r="1762" spans="1:6">
      <c r="A1762">
        <v>25090</v>
      </c>
      <c r="B1762" t="s">
        <v>51</v>
      </c>
      <c r="C1762" s="1">
        <v>45217</v>
      </c>
      <c r="D1762">
        <v>600</v>
      </c>
      <c r="E1762" t="s">
        <v>15</v>
      </c>
      <c r="F1762" s="1">
        <v>45931</v>
      </c>
    </row>
    <row r="1763" spans="1:6">
      <c r="A1763">
        <v>25090</v>
      </c>
      <c r="B1763" t="s">
        <v>51</v>
      </c>
      <c r="C1763" s="1">
        <v>45243</v>
      </c>
      <c r="D1763">
        <v>600</v>
      </c>
      <c r="E1763" t="s">
        <v>15</v>
      </c>
      <c r="F1763" s="1">
        <v>46056</v>
      </c>
    </row>
    <row r="1764" spans="1:6">
      <c r="A1764">
        <v>25090</v>
      </c>
      <c r="B1764" t="s">
        <v>51</v>
      </c>
      <c r="C1764" s="1">
        <v>45258</v>
      </c>
      <c r="D1764">
        <v>600</v>
      </c>
      <c r="E1764" t="s">
        <v>15</v>
      </c>
      <c r="F1764" s="1">
        <v>46131</v>
      </c>
    </row>
    <row r="1765" spans="1:6">
      <c r="A1765">
        <v>25090</v>
      </c>
      <c r="B1765" t="s">
        <v>51</v>
      </c>
      <c r="C1765" s="1">
        <v>45286</v>
      </c>
      <c r="D1765">
        <v>600</v>
      </c>
      <c r="E1765" t="s">
        <v>15</v>
      </c>
      <c r="F1765" s="1">
        <v>46250</v>
      </c>
    </row>
    <row r="1766" spans="1:6">
      <c r="A1766">
        <v>25090</v>
      </c>
      <c r="B1766" t="s">
        <v>51</v>
      </c>
      <c r="C1766" s="1">
        <v>45314</v>
      </c>
      <c r="D1766">
        <v>600</v>
      </c>
      <c r="E1766" t="s">
        <v>15</v>
      </c>
      <c r="F1766" s="1">
        <v>46374</v>
      </c>
    </row>
    <row r="1767" spans="1:6">
      <c r="A1767">
        <v>25090</v>
      </c>
      <c r="B1767" t="s">
        <v>51</v>
      </c>
      <c r="C1767" s="1">
        <v>45320</v>
      </c>
      <c r="D1767">
        <v>600</v>
      </c>
      <c r="E1767" t="s">
        <v>15</v>
      </c>
      <c r="F1767" s="1">
        <v>46399</v>
      </c>
    </row>
    <row r="1768" spans="1:6">
      <c r="A1768">
        <v>25090</v>
      </c>
      <c r="B1768" t="s">
        <v>51</v>
      </c>
      <c r="C1768" s="1">
        <v>45344</v>
      </c>
      <c r="D1768">
        <v>600</v>
      </c>
      <c r="E1768" t="s">
        <v>15</v>
      </c>
      <c r="F1768" s="1">
        <v>46503</v>
      </c>
    </row>
    <row r="1769" spans="1:6">
      <c r="A1769">
        <v>25090</v>
      </c>
      <c r="B1769" t="s">
        <v>51</v>
      </c>
      <c r="C1769" s="1">
        <v>45364</v>
      </c>
      <c r="D1769">
        <v>600</v>
      </c>
      <c r="E1769" t="s">
        <v>15</v>
      </c>
      <c r="F1769" s="1">
        <v>46596</v>
      </c>
    </row>
    <row r="1770" spans="1:6">
      <c r="A1770">
        <v>25090</v>
      </c>
      <c r="B1770" t="s">
        <v>51</v>
      </c>
      <c r="C1770" s="1">
        <v>45401</v>
      </c>
      <c r="D1770">
        <v>600</v>
      </c>
      <c r="E1770" t="s">
        <v>15</v>
      </c>
      <c r="F1770" s="1">
        <v>46743</v>
      </c>
    </row>
    <row r="1771" spans="1:6">
      <c r="A1771">
        <v>25090</v>
      </c>
      <c r="B1771" t="s">
        <v>51</v>
      </c>
      <c r="C1771" s="1">
        <v>45419</v>
      </c>
      <c r="D1771">
        <v>600</v>
      </c>
      <c r="E1771" t="s">
        <v>15</v>
      </c>
      <c r="F1771" s="1">
        <v>46826</v>
      </c>
    </row>
    <row r="1772" spans="1:6">
      <c r="A1772">
        <v>25090</v>
      </c>
      <c r="B1772" t="s">
        <v>51</v>
      </c>
      <c r="C1772" s="1">
        <v>45441</v>
      </c>
      <c r="D1772">
        <v>600</v>
      </c>
      <c r="E1772" t="s">
        <v>15</v>
      </c>
      <c r="F1772" s="1">
        <v>46927</v>
      </c>
    </row>
    <row r="1773" spans="1:6">
      <c r="A1773">
        <v>25091</v>
      </c>
      <c r="B1773" t="s">
        <v>27</v>
      </c>
      <c r="C1773" s="1">
        <v>44937</v>
      </c>
      <c r="D1773">
        <v>600</v>
      </c>
      <c r="E1773" t="s">
        <v>15</v>
      </c>
      <c r="F1773" s="1">
        <v>44968</v>
      </c>
    </row>
    <row r="1774" spans="1:6">
      <c r="A1774">
        <v>25091</v>
      </c>
      <c r="B1774" t="s">
        <v>27</v>
      </c>
      <c r="C1774" s="1">
        <v>44967</v>
      </c>
      <c r="D1774">
        <v>600</v>
      </c>
      <c r="E1774" t="s">
        <v>15</v>
      </c>
      <c r="F1774" s="1">
        <v>45073</v>
      </c>
    </row>
    <row r="1775" spans="1:6">
      <c r="A1775">
        <v>25091</v>
      </c>
      <c r="B1775" t="s">
        <v>27</v>
      </c>
      <c r="C1775" s="1">
        <v>44987</v>
      </c>
      <c r="D1775">
        <v>600</v>
      </c>
      <c r="E1775" t="s">
        <v>15</v>
      </c>
      <c r="F1775" s="1">
        <v>45134</v>
      </c>
    </row>
    <row r="1776" spans="1:6">
      <c r="A1776">
        <v>25091</v>
      </c>
      <c r="B1776" t="s">
        <v>27</v>
      </c>
      <c r="C1776" s="1">
        <v>45013</v>
      </c>
      <c r="D1776">
        <v>600</v>
      </c>
      <c r="E1776" t="s">
        <v>15</v>
      </c>
      <c r="F1776" s="1">
        <v>45207</v>
      </c>
    </row>
    <row r="1777" spans="1:6">
      <c r="A1777">
        <v>25091</v>
      </c>
      <c r="B1777" t="s">
        <v>27</v>
      </c>
      <c r="C1777" s="1">
        <v>45041</v>
      </c>
      <c r="D1777">
        <v>600</v>
      </c>
      <c r="E1777" t="s">
        <v>15</v>
      </c>
      <c r="F1777" s="1">
        <v>45291</v>
      </c>
    </row>
    <row r="1778" spans="1:6">
      <c r="A1778">
        <v>25091</v>
      </c>
      <c r="B1778" t="s">
        <v>27</v>
      </c>
      <c r="C1778" s="1">
        <v>45099</v>
      </c>
      <c r="D1778">
        <v>600</v>
      </c>
      <c r="E1778" t="s">
        <v>15</v>
      </c>
      <c r="F1778" s="1">
        <v>45493</v>
      </c>
    </row>
    <row r="1779" spans="1:6">
      <c r="A1779">
        <v>25091</v>
      </c>
      <c r="B1779" t="s">
        <v>27</v>
      </c>
      <c r="C1779" s="1">
        <v>45099</v>
      </c>
      <c r="D1779">
        <v>600</v>
      </c>
      <c r="E1779" t="s">
        <v>15</v>
      </c>
      <c r="F1779" s="1">
        <v>45495</v>
      </c>
    </row>
    <row r="1780" spans="1:6">
      <c r="A1780">
        <v>25091</v>
      </c>
      <c r="B1780" t="s">
        <v>27</v>
      </c>
      <c r="C1780" s="1">
        <v>45145</v>
      </c>
      <c r="D1780">
        <v>600</v>
      </c>
      <c r="E1780" t="s">
        <v>15</v>
      </c>
      <c r="F1780" s="1">
        <v>45637</v>
      </c>
    </row>
    <row r="1781" spans="1:6">
      <c r="A1781">
        <v>25091</v>
      </c>
      <c r="B1781" t="s">
        <v>27</v>
      </c>
      <c r="C1781" s="1">
        <v>45176</v>
      </c>
      <c r="D1781">
        <v>600</v>
      </c>
      <c r="E1781" t="s">
        <v>15</v>
      </c>
      <c r="F1781" s="1">
        <v>45769</v>
      </c>
    </row>
    <row r="1782" spans="1:6">
      <c r="A1782">
        <v>25091</v>
      </c>
      <c r="B1782" t="s">
        <v>27</v>
      </c>
      <c r="C1782" s="1">
        <v>45314</v>
      </c>
      <c r="D1782">
        <v>600</v>
      </c>
      <c r="E1782" t="s">
        <v>15</v>
      </c>
      <c r="F1782" s="1">
        <v>46375</v>
      </c>
    </row>
    <row r="1783" spans="1:6">
      <c r="A1783">
        <v>25091</v>
      </c>
      <c r="B1783" t="s">
        <v>27</v>
      </c>
      <c r="C1783" s="1">
        <v>45320</v>
      </c>
      <c r="D1783">
        <v>600</v>
      </c>
      <c r="E1783" t="s">
        <v>15</v>
      </c>
      <c r="F1783" s="1">
        <v>46394</v>
      </c>
    </row>
    <row r="1784" spans="1:6">
      <c r="A1784">
        <v>25091</v>
      </c>
      <c r="B1784" t="s">
        <v>27</v>
      </c>
      <c r="C1784" s="1">
        <v>45401</v>
      </c>
      <c r="D1784">
        <v>600</v>
      </c>
      <c r="E1784" t="s">
        <v>15</v>
      </c>
      <c r="F1784" s="1">
        <v>46744</v>
      </c>
    </row>
    <row r="1785" spans="1:6">
      <c r="A1785">
        <v>25097</v>
      </c>
      <c r="B1785" t="s">
        <v>95</v>
      </c>
      <c r="C1785" s="1">
        <v>45188</v>
      </c>
      <c r="D1785">
        <v>979.2</v>
      </c>
      <c r="E1785" t="s">
        <v>15</v>
      </c>
      <c r="F1785" s="1">
        <v>45803</v>
      </c>
    </row>
    <row r="1786" spans="1:6">
      <c r="A1786">
        <v>25097</v>
      </c>
      <c r="B1786" t="s">
        <v>95</v>
      </c>
      <c r="C1786" s="1">
        <v>45344</v>
      </c>
      <c r="D1786">
        <v>979.2</v>
      </c>
      <c r="E1786" t="s">
        <v>15</v>
      </c>
      <c r="F1786" s="1">
        <v>46499</v>
      </c>
    </row>
    <row r="1787" spans="1:6">
      <c r="A1787">
        <v>25097</v>
      </c>
      <c r="B1787" t="s">
        <v>95</v>
      </c>
      <c r="C1787" s="1">
        <v>45366</v>
      </c>
      <c r="D1787">
        <v>979.2</v>
      </c>
      <c r="E1787" t="s">
        <v>15</v>
      </c>
      <c r="F1787" s="1">
        <v>46606</v>
      </c>
    </row>
    <row r="1788" spans="1:6">
      <c r="A1788">
        <v>25097</v>
      </c>
      <c r="B1788" t="s">
        <v>95</v>
      </c>
      <c r="C1788" s="1">
        <v>45442</v>
      </c>
      <c r="D1788">
        <v>979.2</v>
      </c>
      <c r="E1788" t="s">
        <v>15</v>
      </c>
      <c r="F1788" s="1">
        <v>46936</v>
      </c>
    </row>
    <row r="1789" spans="1:6">
      <c r="A1789">
        <v>25098</v>
      </c>
      <c r="B1789" t="s">
        <v>99</v>
      </c>
      <c r="C1789" s="1">
        <v>45226</v>
      </c>
      <c r="D1789">
        <v>4</v>
      </c>
      <c r="E1789" t="s">
        <v>100</v>
      </c>
      <c r="F1789" s="1">
        <v>45975</v>
      </c>
    </row>
    <row r="1790" spans="1:6">
      <c r="A1790">
        <v>25099</v>
      </c>
      <c r="B1790" t="s">
        <v>101</v>
      </c>
      <c r="C1790" s="1">
        <v>45226</v>
      </c>
      <c r="D1790">
        <v>9</v>
      </c>
      <c r="E1790" t="s">
        <v>100</v>
      </c>
      <c r="F1790" s="1">
        <v>45976</v>
      </c>
    </row>
    <row r="1791" spans="1:6">
      <c r="A1791">
        <v>25100</v>
      </c>
      <c r="B1791" t="s">
        <v>40</v>
      </c>
      <c r="C1791" s="1">
        <v>44957</v>
      </c>
      <c r="D1791">
        <v>4354</v>
      </c>
      <c r="E1791" t="s">
        <v>15</v>
      </c>
      <c r="F1791" s="1">
        <v>45033</v>
      </c>
    </row>
    <row r="1792" spans="1:6">
      <c r="A1792">
        <v>25100</v>
      </c>
      <c r="B1792" t="s">
        <v>40</v>
      </c>
      <c r="C1792" s="1">
        <v>45028</v>
      </c>
      <c r="D1792">
        <v>4354</v>
      </c>
      <c r="E1792" t="s">
        <v>15</v>
      </c>
      <c r="F1792" s="1">
        <v>45256</v>
      </c>
    </row>
    <row r="1793" spans="1:6">
      <c r="A1793">
        <v>25100</v>
      </c>
      <c r="B1793" t="s">
        <v>40</v>
      </c>
      <c r="C1793" s="1">
        <v>45097</v>
      </c>
      <c r="D1793">
        <v>4354</v>
      </c>
      <c r="E1793" t="s">
        <v>15</v>
      </c>
      <c r="F1793" s="1">
        <v>45478</v>
      </c>
    </row>
    <row r="1794" spans="1:6">
      <c r="A1794">
        <v>25100</v>
      </c>
      <c r="B1794" t="s">
        <v>40</v>
      </c>
      <c r="C1794" s="1">
        <v>45173</v>
      </c>
      <c r="D1794">
        <v>4354</v>
      </c>
      <c r="E1794" t="s">
        <v>15</v>
      </c>
      <c r="F1794" s="1">
        <v>45742</v>
      </c>
    </row>
    <row r="1795" spans="1:6">
      <c r="A1795">
        <v>25100</v>
      </c>
      <c r="B1795" t="s">
        <v>40</v>
      </c>
      <c r="C1795" s="1">
        <v>45233</v>
      </c>
      <c r="D1795">
        <v>4354</v>
      </c>
      <c r="E1795" t="s">
        <v>15</v>
      </c>
      <c r="F1795" s="1">
        <v>46012</v>
      </c>
    </row>
    <row r="1796" spans="1:6">
      <c r="A1796">
        <v>25100</v>
      </c>
      <c r="B1796" t="s">
        <v>40</v>
      </c>
      <c r="C1796" s="1">
        <v>45288</v>
      </c>
      <c r="D1796">
        <v>4354</v>
      </c>
      <c r="E1796" t="s">
        <v>15</v>
      </c>
      <c r="F1796" s="1">
        <v>46257</v>
      </c>
    </row>
    <row r="1797" spans="1:6">
      <c r="A1797">
        <v>25100</v>
      </c>
      <c r="B1797" t="s">
        <v>40</v>
      </c>
      <c r="C1797" s="1">
        <v>45366</v>
      </c>
      <c r="D1797">
        <v>4354</v>
      </c>
      <c r="E1797" t="s">
        <v>15</v>
      </c>
      <c r="F1797" s="1">
        <v>46607</v>
      </c>
    </row>
    <row r="1798" spans="1:6">
      <c r="A1798">
        <v>25105</v>
      </c>
      <c r="B1798" t="s">
        <v>107</v>
      </c>
      <c r="C1798" s="1">
        <v>45257</v>
      </c>
      <c r="D1798">
        <v>600</v>
      </c>
      <c r="E1798" t="s">
        <v>42</v>
      </c>
      <c r="F1798" s="1">
        <v>46125</v>
      </c>
    </row>
    <row r="1799" spans="1:6">
      <c r="A1799">
        <v>25140</v>
      </c>
      <c r="B1799" t="s">
        <v>28</v>
      </c>
      <c r="C1799" s="1">
        <v>44937</v>
      </c>
      <c r="D1799">
        <v>3600</v>
      </c>
      <c r="E1799" t="s">
        <v>15</v>
      </c>
      <c r="F1799" s="1">
        <v>44969</v>
      </c>
    </row>
    <row r="1800" spans="1:6">
      <c r="A1800">
        <v>25140</v>
      </c>
      <c r="B1800" t="s">
        <v>28</v>
      </c>
      <c r="C1800" s="1">
        <v>44967</v>
      </c>
      <c r="D1800">
        <v>3600</v>
      </c>
      <c r="E1800" t="s">
        <v>15</v>
      </c>
      <c r="F1800" s="1">
        <v>45074</v>
      </c>
    </row>
    <row r="1801" spans="1:6">
      <c r="A1801">
        <v>25140</v>
      </c>
      <c r="B1801" t="s">
        <v>28</v>
      </c>
      <c r="C1801" s="1">
        <v>45013</v>
      </c>
      <c r="D1801">
        <v>3600</v>
      </c>
      <c r="E1801" t="s">
        <v>15</v>
      </c>
      <c r="F1801" s="1">
        <v>45210</v>
      </c>
    </row>
    <row r="1802" spans="1:6">
      <c r="A1802">
        <v>25140</v>
      </c>
      <c r="B1802" t="s">
        <v>28</v>
      </c>
      <c r="C1802" s="1">
        <v>45077</v>
      </c>
      <c r="D1802">
        <v>3600</v>
      </c>
      <c r="E1802" t="s">
        <v>15</v>
      </c>
      <c r="F1802" s="1">
        <v>45409</v>
      </c>
    </row>
    <row r="1803" spans="1:6">
      <c r="A1803">
        <v>25140</v>
      </c>
      <c r="B1803" t="s">
        <v>28</v>
      </c>
      <c r="C1803" s="1">
        <v>45099</v>
      </c>
      <c r="D1803">
        <v>3600</v>
      </c>
      <c r="E1803" t="s">
        <v>15</v>
      </c>
      <c r="F1803" s="1">
        <v>45489</v>
      </c>
    </row>
    <row r="1804" spans="1:6">
      <c r="A1804">
        <v>25140</v>
      </c>
      <c r="B1804" t="s">
        <v>28</v>
      </c>
      <c r="C1804" s="1">
        <v>45107</v>
      </c>
      <c r="D1804">
        <v>3600</v>
      </c>
      <c r="E1804" t="s">
        <v>15</v>
      </c>
      <c r="F1804" s="1">
        <v>45524</v>
      </c>
    </row>
    <row r="1805" spans="1:6">
      <c r="A1805">
        <v>25140</v>
      </c>
      <c r="B1805" t="s">
        <v>28</v>
      </c>
      <c r="C1805" s="1">
        <v>45145</v>
      </c>
      <c r="D1805">
        <v>3600</v>
      </c>
      <c r="E1805" t="s">
        <v>15</v>
      </c>
      <c r="F1805" s="1">
        <v>45638</v>
      </c>
    </row>
    <row r="1806" spans="1:6">
      <c r="A1806">
        <v>25140</v>
      </c>
      <c r="B1806" t="s">
        <v>28</v>
      </c>
      <c r="C1806" s="1">
        <v>45176</v>
      </c>
      <c r="D1806">
        <v>3600</v>
      </c>
      <c r="E1806" t="s">
        <v>15</v>
      </c>
      <c r="F1806" s="1">
        <v>45765</v>
      </c>
    </row>
    <row r="1807" spans="1:6">
      <c r="A1807">
        <v>25140</v>
      </c>
      <c r="B1807" t="s">
        <v>28</v>
      </c>
      <c r="C1807" s="1">
        <v>45183</v>
      </c>
      <c r="D1807">
        <v>3600</v>
      </c>
      <c r="E1807" t="s">
        <v>15</v>
      </c>
      <c r="F1807" s="1">
        <v>45789</v>
      </c>
    </row>
    <row r="1808" spans="1:6">
      <c r="A1808">
        <v>25140</v>
      </c>
      <c r="B1808" t="s">
        <v>28</v>
      </c>
      <c r="C1808" s="1">
        <v>45189</v>
      </c>
      <c r="D1808">
        <v>3600</v>
      </c>
      <c r="E1808" t="s">
        <v>15</v>
      </c>
      <c r="F1808" s="1">
        <v>45813</v>
      </c>
    </row>
    <row r="1809" spans="1:6">
      <c r="A1809">
        <v>25140</v>
      </c>
      <c r="B1809" t="s">
        <v>28</v>
      </c>
      <c r="C1809" s="1">
        <v>45217</v>
      </c>
      <c r="D1809">
        <v>3600</v>
      </c>
      <c r="E1809" t="s">
        <v>15</v>
      </c>
      <c r="F1809" s="1">
        <v>45932</v>
      </c>
    </row>
    <row r="1810" spans="1:6">
      <c r="A1810">
        <v>25140</v>
      </c>
      <c r="B1810" t="s">
        <v>28</v>
      </c>
      <c r="C1810" s="1">
        <v>45243</v>
      </c>
      <c r="D1810">
        <v>3600</v>
      </c>
      <c r="E1810" t="s">
        <v>15</v>
      </c>
      <c r="F1810" s="1">
        <v>46057</v>
      </c>
    </row>
    <row r="1811" spans="1:6">
      <c r="A1811">
        <v>25140</v>
      </c>
      <c r="B1811" t="s">
        <v>28</v>
      </c>
      <c r="C1811" s="1">
        <v>45258</v>
      </c>
      <c r="D1811">
        <v>3600</v>
      </c>
      <c r="E1811" t="s">
        <v>15</v>
      </c>
      <c r="F1811" s="1">
        <v>46132</v>
      </c>
    </row>
    <row r="1812" spans="1:6">
      <c r="A1812">
        <v>25140</v>
      </c>
      <c r="B1812" t="s">
        <v>28</v>
      </c>
      <c r="C1812" s="1">
        <v>45273</v>
      </c>
      <c r="D1812">
        <v>3600</v>
      </c>
      <c r="E1812" t="s">
        <v>15</v>
      </c>
      <c r="F1812" s="1">
        <v>46193</v>
      </c>
    </row>
    <row r="1813" spans="1:6">
      <c r="A1813">
        <v>25140</v>
      </c>
      <c r="B1813" t="s">
        <v>28</v>
      </c>
      <c r="C1813" s="1">
        <v>45306</v>
      </c>
      <c r="D1813">
        <v>3600</v>
      </c>
      <c r="E1813" t="s">
        <v>15</v>
      </c>
      <c r="F1813" s="1">
        <v>46331</v>
      </c>
    </row>
    <row r="1814" spans="1:6">
      <c r="A1814">
        <v>25140</v>
      </c>
      <c r="B1814" t="s">
        <v>28</v>
      </c>
      <c r="C1814" s="1">
        <v>45314</v>
      </c>
      <c r="D1814">
        <v>3600</v>
      </c>
      <c r="E1814" t="s">
        <v>15</v>
      </c>
      <c r="F1814" s="1">
        <v>46377</v>
      </c>
    </row>
    <row r="1815" spans="1:6">
      <c r="A1815">
        <v>25140</v>
      </c>
      <c r="B1815" t="s">
        <v>28</v>
      </c>
      <c r="C1815" s="1">
        <v>45320</v>
      </c>
      <c r="D1815">
        <v>3600</v>
      </c>
      <c r="E1815" t="s">
        <v>15</v>
      </c>
      <c r="F1815" s="1">
        <v>46396</v>
      </c>
    </row>
    <row r="1816" spans="1:6">
      <c r="A1816">
        <v>25140</v>
      </c>
      <c r="B1816" t="s">
        <v>28</v>
      </c>
      <c r="C1816" s="1">
        <v>45344</v>
      </c>
      <c r="D1816">
        <v>3600</v>
      </c>
      <c r="E1816" t="s">
        <v>15</v>
      </c>
      <c r="F1816" s="1">
        <v>46502</v>
      </c>
    </row>
    <row r="1817" spans="1:6">
      <c r="A1817">
        <v>25140</v>
      </c>
      <c r="B1817" t="s">
        <v>28</v>
      </c>
      <c r="C1817" s="1">
        <v>45364</v>
      </c>
      <c r="D1817">
        <v>3600</v>
      </c>
      <c r="E1817" t="s">
        <v>15</v>
      </c>
      <c r="F1817" s="1">
        <v>46594</v>
      </c>
    </row>
    <row r="1818" spans="1:6">
      <c r="A1818">
        <v>25140</v>
      </c>
      <c r="B1818" t="s">
        <v>28</v>
      </c>
      <c r="C1818" s="1">
        <v>45401</v>
      </c>
      <c r="D1818">
        <v>3600</v>
      </c>
      <c r="E1818" t="s">
        <v>15</v>
      </c>
      <c r="F1818" s="1">
        <v>46745</v>
      </c>
    </row>
    <row r="1819" spans="1:6">
      <c r="A1819">
        <v>25140</v>
      </c>
      <c r="B1819" t="s">
        <v>28</v>
      </c>
      <c r="C1819" s="1">
        <v>45419</v>
      </c>
      <c r="D1819">
        <v>3600</v>
      </c>
      <c r="E1819" t="s">
        <v>15</v>
      </c>
      <c r="F1819" s="1">
        <v>46827</v>
      </c>
    </row>
    <row r="1820" spans="1:6">
      <c r="A1820">
        <v>25140</v>
      </c>
      <c r="B1820" t="s">
        <v>28</v>
      </c>
      <c r="C1820" s="1">
        <v>45441</v>
      </c>
      <c r="D1820">
        <v>3600</v>
      </c>
      <c r="E1820" t="s">
        <v>15</v>
      </c>
      <c r="F1820" s="1">
        <v>46928</v>
      </c>
    </row>
    <row r="1821" spans="1:6">
      <c r="A1821">
        <v>25165</v>
      </c>
      <c r="B1821" t="s">
        <v>29</v>
      </c>
      <c r="C1821" s="1">
        <v>44937</v>
      </c>
      <c r="D1821">
        <v>1200</v>
      </c>
      <c r="E1821" t="s">
        <v>15</v>
      </c>
      <c r="F1821" s="1">
        <v>44970</v>
      </c>
    </row>
    <row r="1822" spans="1:6">
      <c r="A1822">
        <v>25165</v>
      </c>
      <c r="B1822" t="s">
        <v>29</v>
      </c>
      <c r="C1822" s="1">
        <v>44967</v>
      </c>
      <c r="D1822">
        <v>1200</v>
      </c>
      <c r="E1822" t="s">
        <v>15</v>
      </c>
      <c r="F1822" s="1">
        <v>45075</v>
      </c>
    </row>
    <row r="1823" spans="1:6">
      <c r="A1823">
        <v>25165</v>
      </c>
      <c r="B1823" t="s">
        <v>29</v>
      </c>
      <c r="C1823" s="1">
        <v>44987</v>
      </c>
      <c r="D1823">
        <v>1200</v>
      </c>
      <c r="E1823" t="s">
        <v>15</v>
      </c>
      <c r="F1823" s="1">
        <v>45135</v>
      </c>
    </row>
    <row r="1824" spans="1:6">
      <c r="A1824">
        <v>25165</v>
      </c>
      <c r="B1824" t="s">
        <v>29</v>
      </c>
      <c r="C1824" s="1">
        <v>45013</v>
      </c>
      <c r="D1824">
        <v>1200</v>
      </c>
      <c r="E1824" t="s">
        <v>15</v>
      </c>
      <c r="F1824" s="1">
        <v>45208</v>
      </c>
    </row>
    <row r="1825" spans="1:6">
      <c r="A1825">
        <v>25165</v>
      </c>
      <c r="B1825" t="s">
        <v>29</v>
      </c>
      <c r="C1825" s="1">
        <v>45041</v>
      </c>
      <c r="D1825">
        <v>1200</v>
      </c>
      <c r="E1825" t="s">
        <v>15</v>
      </c>
      <c r="F1825" s="1">
        <v>45294</v>
      </c>
    </row>
    <row r="1826" spans="1:6">
      <c r="A1826">
        <v>25165</v>
      </c>
      <c r="B1826" t="s">
        <v>29</v>
      </c>
      <c r="C1826" s="1">
        <v>45077</v>
      </c>
      <c r="D1826">
        <v>1200</v>
      </c>
      <c r="E1826" t="s">
        <v>15</v>
      </c>
      <c r="F1826" s="1">
        <v>45410</v>
      </c>
    </row>
    <row r="1827" spans="1:6">
      <c r="A1827">
        <v>25165</v>
      </c>
      <c r="B1827" t="s">
        <v>29</v>
      </c>
      <c r="C1827" s="1">
        <v>45099</v>
      </c>
      <c r="D1827">
        <v>1200</v>
      </c>
      <c r="E1827" t="s">
        <v>15</v>
      </c>
      <c r="F1827" s="1">
        <v>45496</v>
      </c>
    </row>
    <row r="1828" spans="1:6">
      <c r="A1828">
        <v>25165</v>
      </c>
      <c r="B1828" t="s">
        <v>29</v>
      </c>
      <c r="C1828" s="1">
        <v>45145</v>
      </c>
      <c r="D1828">
        <v>1200</v>
      </c>
      <c r="E1828" t="s">
        <v>15</v>
      </c>
      <c r="F1828" s="1">
        <v>45639</v>
      </c>
    </row>
    <row r="1829" spans="1:6">
      <c r="A1829">
        <v>25165</v>
      </c>
      <c r="B1829" t="s">
        <v>29</v>
      </c>
      <c r="C1829" s="1">
        <v>45176</v>
      </c>
      <c r="D1829">
        <v>1200</v>
      </c>
      <c r="E1829" t="s">
        <v>15</v>
      </c>
      <c r="F1829" s="1">
        <v>45770</v>
      </c>
    </row>
    <row r="1830" spans="1:6">
      <c r="A1830">
        <v>25165</v>
      </c>
      <c r="B1830" t="s">
        <v>29</v>
      </c>
      <c r="C1830" s="1">
        <v>45189</v>
      </c>
      <c r="D1830">
        <v>1200</v>
      </c>
      <c r="E1830" t="s">
        <v>15</v>
      </c>
      <c r="F1830" s="1">
        <v>45814</v>
      </c>
    </row>
    <row r="1831" spans="1:6">
      <c r="A1831">
        <v>25165</v>
      </c>
      <c r="B1831" t="s">
        <v>29</v>
      </c>
      <c r="C1831" s="1">
        <v>45195</v>
      </c>
      <c r="D1831">
        <v>1200</v>
      </c>
      <c r="E1831" t="s">
        <v>15</v>
      </c>
      <c r="F1831" s="1">
        <v>45836</v>
      </c>
    </row>
    <row r="1832" spans="1:6">
      <c r="A1832">
        <v>25165</v>
      </c>
      <c r="B1832" t="s">
        <v>29</v>
      </c>
      <c r="C1832" s="1">
        <v>45243</v>
      </c>
      <c r="D1832">
        <v>1200</v>
      </c>
      <c r="E1832" t="s">
        <v>15</v>
      </c>
      <c r="F1832" s="1">
        <v>46058</v>
      </c>
    </row>
    <row r="1833" spans="1:6">
      <c r="A1833">
        <v>25165</v>
      </c>
      <c r="B1833" t="s">
        <v>29</v>
      </c>
      <c r="C1833" s="1">
        <v>45258</v>
      </c>
      <c r="D1833">
        <v>1200</v>
      </c>
      <c r="E1833" t="s">
        <v>15</v>
      </c>
      <c r="F1833" s="1">
        <v>46133</v>
      </c>
    </row>
    <row r="1834" spans="1:6">
      <c r="A1834">
        <v>25165</v>
      </c>
      <c r="B1834" t="s">
        <v>29</v>
      </c>
      <c r="C1834" s="1">
        <v>45273</v>
      </c>
      <c r="D1834">
        <v>1200</v>
      </c>
      <c r="E1834" t="s">
        <v>15</v>
      </c>
      <c r="F1834" s="1">
        <v>46194</v>
      </c>
    </row>
    <row r="1835" spans="1:6">
      <c r="A1835">
        <v>25165</v>
      </c>
      <c r="B1835" t="s">
        <v>29</v>
      </c>
      <c r="C1835" s="1">
        <v>45314</v>
      </c>
      <c r="D1835">
        <v>1200</v>
      </c>
      <c r="E1835" t="s">
        <v>15</v>
      </c>
      <c r="F1835" s="1">
        <v>46376</v>
      </c>
    </row>
    <row r="1836" spans="1:6">
      <c r="A1836">
        <v>25165</v>
      </c>
      <c r="B1836" t="s">
        <v>29</v>
      </c>
      <c r="C1836" s="1">
        <v>45320</v>
      </c>
      <c r="D1836">
        <v>1200</v>
      </c>
      <c r="E1836" t="s">
        <v>15</v>
      </c>
      <c r="F1836" s="1">
        <v>46395</v>
      </c>
    </row>
    <row r="1837" spans="1:6">
      <c r="A1837">
        <v>25165</v>
      </c>
      <c r="B1837" t="s">
        <v>29</v>
      </c>
      <c r="C1837" s="1">
        <v>45344</v>
      </c>
      <c r="D1837">
        <v>1200</v>
      </c>
      <c r="E1837" t="s">
        <v>15</v>
      </c>
      <c r="F1837" s="1">
        <v>46504</v>
      </c>
    </row>
    <row r="1838" spans="1:6">
      <c r="A1838">
        <v>25165</v>
      </c>
      <c r="B1838" t="s">
        <v>29</v>
      </c>
      <c r="C1838" s="1">
        <v>45364</v>
      </c>
      <c r="D1838">
        <v>1200</v>
      </c>
      <c r="E1838" t="s">
        <v>15</v>
      </c>
      <c r="F1838" s="1">
        <v>46595</v>
      </c>
    </row>
    <row r="1839" spans="1:6">
      <c r="A1839">
        <v>25165</v>
      </c>
      <c r="B1839" t="s">
        <v>29</v>
      </c>
      <c r="C1839" s="1">
        <v>45401</v>
      </c>
      <c r="D1839">
        <v>1200</v>
      </c>
      <c r="E1839" t="s">
        <v>15</v>
      </c>
      <c r="F1839" s="1">
        <v>46746</v>
      </c>
    </row>
    <row r="1840" spans="1:6">
      <c r="A1840">
        <v>25165</v>
      </c>
      <c r="B1840" t="s">
        <v>29</v>
      </c>
      <c r="C1840" s="1">
        <v>45419</v>
      </c>
      <c r="D1840">
        <v>1200</v>
      </c>
      <c r="E1840" t="s">
        <v>15</v>
      </c>
      <c r="F1840" s="1">
        <v>46828</v>
      </c>
    </row>
    <row r="1841" spans="1:6">
      <c r="A1841">
        <v>25165</v>
      </c>
      <c r="B1841" t="s">
        <v>29</v>
      </c>
      <c r="C1841" s="1">
        <v>45441</v>
      </c>
      <c r="D1841">
        <v>1200</v>
      </c>
      <c r="E1841" t="s">
        <v>15</v>
      </c>
      <c r="F1841" s="1">
        <v>46929</v>
      </c>
    </row>
    <row r="1842" spans="1:6">
      <c r="A1842">
        <v>25229</v>
      </c>
      <c r="B1842" t="s">
        <v>102</v>
      </c>
      <c r="C1842" s="1">
        <v>45226</v>
      </c>
      <c r="D1842">
        <v>250</v>
      </c>
      <c r="E1842" t="s">
        <v>42</v>
      </c>
      <c r="F1842" s="1">
        <v>45977</v>
      </c>
    </row>
    <row r="1843" spans="1:6">
      <c r="A1843">
        <v>25240</v>
      </c>
      <c r="B1843" t="s">
        <v>83</v>
      </c>
      <c r="C1843" s="1">
        <v>45170</v>
      </c>
      <c r="D1843">
        <v>10080</v>
      </c>
      <c r="E1843" t="s">
        <v>42</v>
      </c>
      <c r="F1843" s="1">
        <v>45731</v>
      </c>
    </row>
    <row r="1844" spans="1:6">
      <c r="A1844">
        <v>25240</v>
      </c>
      <c r="B1844" t="s">
        <v>83</v>
      </c>
      <c r="C1844" s="1">
        <v>45356</v>
      </c>
      <c r="D1844">
        <v>10080</v>
      </c>
      <c r="E1844" t="s">
        <v>42</v>
      </c>
      <c r="F1844" s="1">
        <v>46560</v>
      </c>
    </row>
    <row r="1845" spans="1:6">
      <c r="A1845">
        <v>25240</v>
      </c>
      <c r="B1845" t="s">
        <v>83</v>
      </c>
      <c r="C1845" s="1">
        <v>45408</v>
      </c>
      <c r="D1845">
        <v>10080</v>
      </c>
      <c r="E1845" t="s">
        <v>42</v>
      </c>
      <c r="F1845" s="1">
        <v>46783</v>
      </c>
    </row>
    <row r="1846" spans="1:6">
      <c r="A1846">
        <v>25305</v>
      </c>
      <c r="B1846" t="s">
        <v>41</v>
      </c>
      <c r="C1846" s="1">
        <v>44957</v>
      </c>
      <c r="D1846">
        <v>600</v>
      </c>
      <c r="E1846" t="s">
        <v>42</v>
      </c>
      <c r="F1846" s="1">
        <v>45034</v>
      </c>
    </row>
    <row r="1847" spans="1:6">
      <c r="A1847">
        <v>25305</v>
      </c>
      <c r="B1847" t="s">
        <v>41</v>
      </c>
      <c r="C1847" s="1">
        <v>45048</v>
      </c>
      <c r="D1847">
        <v>600</v>
      </c>
      <c r="E1847" t="s">
        <v>42</v>
      </c>
      <c r="F1847" s="1">
        <v>45313</v>
      </c>
    </row>
    <row r="1848" spans="1:6">
      <c r="A1848">
        <v>25305</v>
      </c>
      <c r="B1848" t="s">
        <v>41</v>
      </c>
      <c r="C1848" s="1">
        <v>45048</v>
      </c>
      <c r="D1848">
        <v>600</v>
      </c>
      <c r="E1848" t="s">
        <v>42</v>
      </c>
      <c r="F1848" s="1">
        <v>45314</v>
      </c>
    </row>
    <row r="1849" spans="1:6">
      <c r="A1849">
        <v>25305</v>
      </c>
      <c r="B1849" t="s">
        <v>41</v>
      </c>
      <c r="C1849" s="1">
        <v>45048</v>
      </c>
      <c r="D1849">
        <v>600</v>
      </c>
      <c r="E1849" t="s">
        <v>42</v>
      </c>
      <c r="F1849" s="1">
        <v>45315</v>
      </c>
    </row>
    <row r="1850" spans="1:6">
      <c r="A1850">
        <v>25305</v>
      </c>
      <c r="B1850" t="s">
        <v>41</v>
      </c>
      <c r="C1850" s="1">
        <v>45138</v>
      </c>
      <c r="D1850">
        <v>600</v>
      </c>
      <c r="E1850" t="s">
        <v>42</v>
      </c>
      <c r="F1850" s="1">
        <v>45615</v>
      </c>
    </row>
    <row r="1851" spans="1:6">
      <c r="A1851">
        <v>25305</v>
      </c>
      <c r="B1851" t="s">
        <v>41</v>
      </c>
      <c r="C1851" s="1">
        <v>45204</v>
      </c>
      <c r="D1851">
        <v>600</v>
      </c>
      <c r="E1851" t="s">
        <v>42</v>
      </c>
      <c r="F1851" s="1">
        <v>45878</v>
      </c>
    </row>
    <row r="1852" spans="1:6">
      <c r="A1852">
        <v>25305</v>
      </c>
      <c r="B1852" t="s">
        <v>41</v>
      </c>
      <c r="C1852" s="1">
        <v>45279</v>
      </c>
      <c r="D1852">
        <v>600</v>
      </c>
      <c r="E1852" t="s">
        <v>42</v>
      </c>
      <c r="F1852" s="1">
        <v>46217</v>
      </c>
    </row>
    <row r="1853" spans="1:6">
      <c r="A1853">
        <v>25995</v>
      </c>
      <c r="B1853" t="s">
        <v>70</v>
      </c>
      <c r="C1853" s="1">
        <v>45099</v>
      </c>
      <c r="D1853">
        <v>1200</v>
      </c>
      <c r="E1853" t="s">
        <v>15</v>
      </c>
      <c r="F1853" s="1">
        <v>45490</v>
      </c>
    </row>
    <row r="1854" spans="1:6">
      <c r="A1854">
        <v>25995</v>
      </c>
      <c r="B1854" t="s">
        <v>70</v>
      </c>
      <c r="C1854" s="1">
        <v>45099</v>
      </c>
      <c r="D1854">
        <v>1200</v>
      </c>
      <c r="E1854" t="s">
        <v>15</v>
      </c>
      <c r="F1854" s="1">
        <v>45497</v>
      </c>
    </row>
    <row r="1855" spans="1:6">
      <c r="A1855">
        <v>25995</v>
      </c>
      <c r="B1855" t="s">
        <v>70</v>
      </c>
      <c r="C1855" s="1">
        <v>45145</v>
      </c>
      <c r="D1855">
        <v>1200</v>
      </c>
      <c r="E1855" t="s">
        <v>15</v>
      </c>
      <c r="F1855" s="1">
        <v>45640</v>
      </c>
    </row>
    <row r="1856" spans="1:6">
      <c r="A1856">
        <v>25995</v>
      </c>
      <c r="B1856" t="s">
        <v>70</v>
      </c>
      <c r="C1856" s="1">
        <v>45176</v>
      </c>
      <c r="D1856">
        <v>1200</v>
      </c>
      <c r="E1856" t="s">
        <v>15</v>
      </c>
      <c r="F1856" s="1">
        <v>45771</v>
      </c>
    </row>
    <row r="1857" spans="1:6">
      <c r="A1857">
        <v>25995</v>
      </c>
      <c r="B1857" t="s">
        <v>70</v>
      </c>
      <c r="C1857" s="1">
        <v>45286</v>
      </c>
      <c r="D1857">
        <v>1200</v>
      </c>
      <c r="E1857" t="s">
        <v>15</v>
      </c>
      <c r="F1857" s="1">
        <v>46251</v>
      </c>
    </row>
    <row r="1858" spans="1:6">
      <c r="A1858">
        <v>26063</v>
      </c>
      <c r="B1858" t="s">
        <v>68</v>
      </c>
      <c r="C1858" s="1">
        <v>45083</v>
      </c>
      <c r="D1858">
        <v>1205</v>
      </c>
      <c r="E1858" t="s">
        <v>42</v>
      </c>
      <c r="F1858" s="1">
        <v>45427</v>
      </c>
    </row>
    <row r="1859" spans="1:6">
      <c r="A1859">
        <v>26063</v>
      </c>
      <c r="B1859" t="s">
        <v>68</v>
      </c>
      <c r="C1859" s="1">
        <v>45313</v>
      </c>
      <c r="D1859">
        <v>1205</v>
      </c>
      <c r="E1859" t="s">
        <v>42</v>
      </c>
      <c r="F1859" s="1">
        <v>46362</v>
      </c>
    </row>
    <row r="1860" spans="1:6">
      <c r="A1860">
        <v>26063</v>
      </c>
      <c r="B1860" t="s">
        <v>68</v>
      </c>
      <c r="C1860" s="1">
        <v>45348</v>
      </c>
      <c r="D1860">
        <v>1205</v>
      </c>
      <c r="E1860" t="s">
        <v>42</v>
      </c>
      <c r="F1860" s="1">
        <v>46516</v>
      </c>
    </row>
    <row r="1861" spans="1:6">
      <c r="A1861">
        <v>26063</v>
      </c>
      <c r="B1861" t="s">
        <v>68</v>
      </c>
      <c r="C1861" s="1">
        <v>45418</v>
      </c>
      <c r="D1861">
        <v>1205</v>
      </c>
      <c r="E1861" t="s">
        <v>42</v>
      </c>
      <c r="F1861" s="1">
        <v>46812</v>
      </c>
    </row>
    <row r="1862" spans="1:6">
      <c r="A1862">
        <v>26063</v>
      </c>
      <c r="B1862" t="s">
        <v>68</v>
      </c>
      <c r="C1862" s="1">
        <v>45435</v>
      </c>
      <c r="D1862">
        <v>1205</v>
      </c>
      <c r="E1862" t="s">
        <v>42</v>
      </c>
      <c r="F1862" s="1">
        <v>46899</v>
      </c>
    </row>
    <row r="1863" spans="1:6">
      <c r="A1863">
        <v>26065</v>
      </c>
      <c r="B1863" t="s">
        <v>59</v>
      </c>
      <c r="C1863" s="1">
        <v>45040</v>
      </c>
      <c r="D1863">
        <v>120</v>
      </c>
      <c r="E1863" t="s">
        <v>42</v>
      </c>
      <c r="F1863" s="1">
        <v>45289</v>
      </c>
    </row>
    <row r="1864" spans="1:6">
      <c r="A1864">
        <v>26065</v>
      </c>
      <c r="B1864" t="s">
        <v>59</v>
      </c>
      <c r="C1864" s="1">
        <v>45201</v>
      </c>
      <c r="D1864">
        <v>120</v>
      </c>
      <c r="E1864" t="s">
        <v>42</v>
      </c>
      <c r="F1864" s="1">
        <v>45857</v>
      </c>
    </row>
    <row r="1865" spans="1:6">
      <c r="A1865">
        <v>26065</v>
      </c>
      <c r="B1865" t="s">
        <v>59</v>
      </c>
      <c r="C1865" s="1">
        <v>45243</v>
      </c>
      <c r="D1865">
        <v>120</v>
      </c>
      <c r="E1865" t="s">
        <v>42</v>
      </c>
      <c r="F1865" s="1">
        <v>46060</v>
      </c>
    </row>
    <row r="1866" spans="1:6">
      <c r="A1866">
        <v>26065</v>
      </c>
      <c r="B1866" t="s">
        <v>59</v>
      </c>
      <c r="C1866" s="1">
        <v>45243</v>
      </c>
      <c r="D1866">
        <v>120</v>
      </c>
      <c r="E1866" t="s">
        <v>42</v>
      </c>
      <c r="F1866" s="1">
        <v>46061</v>
      </c>
    </row>
    <row r="1867" spans="1:6">
      <c r="A1867">
        <v>26065</v>
      </c>
      <c r="B1867" t="s">
        <v>59</v>
      </c>
      <c r="C1867" s="1">
        <v>45243</v>
      </c>
      <c r="D1867">
        <v>120</v>
      </c>
      <c r="E1867" t="s">
        <v>42</v>
      </c>
      <c r="F1867" s="1">
        <v>46062</v>
      </c>
    </row>
    <row r="1868" spans="1:6">
      <c r="A1868">
        <v>26065</v>
      </c>
      <c r="B1868" t="s">
        <v>59</v>
      </c>
      <c r="C1868" s="1">
        <v>45334</v>
      </c>
      <c r="D1868">
        <v>120</v>
      </c>
      <c r="E1868" t="s">
        <v>42</v>
      </c>
      <c r="F1868" s="1">
        <v>46464</v>
      </c>
    </row>
    <row r="1869" spans="1:6">
      <c r="A1869">
        <v>26065</v>
      </c>
      <c r="B1869" t="s">
        <v>59</v>
      </c>
      <c r="C1869" s="1">
        <v>45348</v>
      </c>
      <c r="D1869">
        <v>120</v>
      </c>
      <c r="E1869" t="s">
        <v>42</v>
      </c>
      <c r="F1869" s="1">
        <v>46517</v>
      </c>
    </row>
    <row r="1870" spans="1:6">
      <c r="A1870">
        <v>26065</v>
      </c>
      <c r="B1870" t="s">
        <v>59</v>
      </c>
      <c r="C1870" s="1">
        <v>45364</v>
      </c>
      <c r="D1870">
        <v>120</v>
      </c>
      <c r="E1870" t="s">
        <v>42</v>
      </c>
      <c r="F1870" s="1">
        <v>46591</v>
      </c>
    </row>
    <row r="1871" spans="1:6">
      <c r="A1871">
        <v>26065</v>
      </c>
      <c r="B1871" t="s">
        <v>59</v>
      </c>
      <c r="C1871" s="1">
        <v>45364</v>
      </c>
      <c r="D1871">
        <v>120</v>
      </c>
      <c r="E1871" t="s">
        <v>42</v>
      </c>
      <c r="F1871" s="1">
        <v>46592</v>
      </c>
    </row>
    <row r="1872" spans="1:6">
      <c r="A1872">
        <v>26065</v>
      </c>
      <c r="B1872" t="s">
        <v>59</v>
      </c>
      <c r="C1872" s="1">
        <v>45397</v>
      </c>
      <c r="D1872">
        <v>120</v>
      </c>
      <c r="E1872" t="s">
        <v>42</v>
      </c>
      <c r="F1872" s="1">
        <v>46713</v>
      </c>
    </row>
    <row r="1873" spans="1:6">
      <c r="A1873">
        <v>26065</v>
      </c>
      <c r="B1873" t="s">
        <v>59</v>
      </c>
      <c r="C1873" s="1">
        <v>45427</v>
      </c>
      <c r="D1873">
        <v>120</v>
      </c>
      <c r="E1873" t="s">
        <v>42</v>
      </c>
      <c r="F1873" s="1">
        <v>46860</v>
      </c>
    </row>
    <row r="1874" spans="1:6">
      <c r="A1874">
        <v>26065</v>
      </c>
      <c r="B1874" t="s">
        <v>59</v>
      </c>
      <c r="C1874" s="1">
        <v>45441</v>
      </c>
      <c r="D1874">
        <v>120</v>
      </c>
      <c r="E1874" t="s">
        <v>42</v>
      </c>
      <c r="F1874" s="1">
        <v>46931</v>
      </c>
    </row>
    <row r="1875" spans="1:6">
      <c r="A1875">
        <v>26065</v>
      </c>
      <c r="B1875" t="s">
        <v>59</v>
      </c>
      <c r="C1875" s="1">
        <v>45441</v>
      </c>
      <c r="D1875">
        <v>120</v>
      </c>
      <c r="E1875" t="s">
        <v>42</v>
      </c>
      <c r="F1875" s="1">
        <v>46932</v>
      </c>
    </row>
    <row r="1876" spans="1:6">
      <c r="A1876">
        <v>26243</v>
      </c>
      <c r="B1876" t="s">
        <v>30</v>
      </c>
      <c r="C1876" s="1">
        <v>44937</v>
      </c>
      <c r="D1876">
        <v>600</v>
      </c>
      <c r="E1876" t="s">
        <v>15</v>
      </c>
      <c r="F1876" s="1">
        <v>44971</v>
      </c>
    </row>
    <row r="1877" spans="1:6">
      <c r="A1877">
        <v>26243</v>
      </c>
      <c r="B1877" t="s">
        <v>30</v>
      </c>
      <c r="C1877" s="1">
        <v>45013</v>
      </c>
      <c r="D1877">
        <v>600</v>
      </c>
      <c r="E1877" t="s">
        <v>15</v>
      </c>
      <c r="F1877" s="1">
        <v>45209</v>
      </c>
    </row>
    <row r="1878" spans="1:6">
      <c r="A1878">
        <v>26243</v>
      </c>
      <c r="B1878" t="s">
        <v>30</v>
      </c>
      <c r="C1878" s="1">
        <v>45099</v>
      </c>
      <c r="D1878">
        <v>600</v>
      </c>
      <c r="E1878" t="s">
        <v>15</v>
      </c>
      <c r="F1878" s="1">
        <v>45491</v>
      </c>
    </row>
    <row r="1879" spans="1:6">
      <c r="A1879">
        <v>26243</v>
      </c>
      <c r="B1879" t="s">
        <v>30</v>
      </c>
      <c r="C1879" s="1">
        <v>45176</v>
      </c>
      <c r="D1879">
        <v>600</v>
      </c>
      <c r="E1879" t="s">
        <v>15</v>
      </c>
      <c r="F1879" s="1">
        <v>45772</v>
      </c>
    </row>
    <row r="1880" spans="1:6">
      <c r="A1880">
        <v>26243</v>
      </c>
      <c r="B1880" t="s">
        <v>30</v>
      </c>
      <c r="C1880" s="1">
        <v>45189</v>
      </c>
      <c r="D1880">
        <v>600</v>
      </c>
      <c r="E1880" t="s">
        <v>15</v>
      </c>
      <c r="F1880" s="1">
        <v>45815</v>
      </c>
    </row>
    <row r="1881" spans="1:6">
      <c r="A1881">
        <v>26243</v>
      </c>
      <c r="B1881" t="s">
        <v>30</v>
      </c>
      <c r="C1881" s="1">
        <v>45217</v>
      </c>
      <c r="D1881">
        <v>600</v>
      </c>
      <c r="E1881" t="s">
        <v>15</v>
      </c>
      <c r="F1881" s="1">
        <v>45933</v>
      </c>
    </row>
    <row r="1882" spans="1:6">
      <c r="A1882">
        <v>26243</v>
      </c>
      <c r="B1882" t="s">
        <v>30</v>
      </c>
      <c r="C1882" s="1">
        <v>45243</v>
      </c>
      <c r="D1882">
        <v>600</v>
      </c>
      <c r="E1882" t="s">
        <v>15</v>
      </c>
      <c r="F1882" s="1">
        <v>46059</v>
      </c>
    </row>
    <row r="1883" spans="1:6">
      <c r="A1883">
        <v>26243</v>
      </c>
      <c r="B1883" t="s">
        <v>30</v>
      </c>
      <c r="C1883" s="1">
        <v>45258</v>
      </c>
      <c r="D1883">
        <v>600</v>
      </c>
      <c r="E1883" t="s">
        <v>15</v>
      </c>
      <c r="F1883" s="1">
        <v>46134</v>
      </c>
    </row>
    <row r="1884" spans="1:6">
      <c r="A1884">
        <v>26243</v>
      </c>
      <c r="B1884" t="s">
        <v>30</v>
      </c>
      <c r="C1884" s="1">
        <v>45286</v>
      </c>
      <c r="D1884">
        <v>600</v>
      </c>
      <c r="E1884" t="s">
        <v>15</v>
      </c>
      <c r="F1884" s="1">
        <v>46252</v>
      </c>
    </row>
    <row r="1885" spans="1:6">
      <c r="A1885">
        <v>26243</v>
      </c>
      <c r="B1885" t="s">
        <v>30</v>
      </c>
      <c r="C1885" s="1">
        <v>45344</v>
      </c>
      <c r="D1885">
        <v>600</v>
      </c>
      <c r="E1885" t="s">
        <v>15</v>
      </c>
      <c r="F1885" s="1">
        <v>46505</v>
      </c>
    </row>
    <row r="1886" spans="1:6">
      <c r="A1886">
        <v>26243</v>
      </c>
      <c r="B1886" t="s">
        <v>30</v>
      </c>
      <c r="C1886" s="1">
        <v>45441</v>
      </c>
      <c r="D1886">
        <v>600</v>
      </c>
      <c r="E1886" t="s">
        <v>15</v>
      </c>
      <c r="F1886" s="1">
        <v>46930</v>
      </c>
    </row>
    <row r="1887" spans="1:6">
      <c r="A1887">
        <v>26312</v>
      </c>
      <c r="B1887" t="s">
        <v>44</v>
      </c>
      <c r="C1887" s="1">
        <v>44963</v>
      </c>
      <c r="D1887">
        <v>1080</v>
      </c>
      <c r="E1887" t="s">
        <v>42</v>
      </c>
      <c r="F1887" s="1">
        <v>45049</v>
      </c>
    </row>
    <row r="1888" spans="1:6">
      <c r="A1888">
        <v>26312</v>
      </c>
      <c r="B1888" t="s">
        <v>44</v>
      </c>
      <c r="C1888" s="1">
        <v>44980</v>
      </c>
      <c r="D1888">
        <v>1080</v>
      </c>
      <c r="E1888" t="s">
        <v>42</v>
      </c>
      <c r="F1888" s="1">
        <v>45114</v>
      </c>
    </row>
    <row r="1889" spans="1:6">
      <c r="A1889">
        <v>26610</v>
      </c>
      <c r="B1889" t="s">
        <v>98</v>
      </c>
      <c r="C1889" s="1">
        <v>45195</v>
      </c>
      <c r="D1889">
        <v>600</v>
      </c>
      <c r="E1889" t="s">
        <v>15</v>
      </c>
      <c r="F1889" s="1">
        <v>45837</v>
      </c>
    </row>
    <row r="1890" spans="1:6">
      <c r="A1890">
        <v>26610</v>
      </c>
      <c r="B1890" t="s">
        <v>98</v>
      </c>
      <c r="C1890" s="1">
        <v>45337</v>
      </c>
      <c r="D1890">
        <v>600</v>
      </c>
      <c r="E1890" t="s">
        <v>15</v>
      </c>
      <c r="F1890" s="1">
        <v>46478</v>
      </c>
    </row>
    <row r="1891" spans="1:6">
      <c r="A1891">
        <v>26610</v>
      </c>
      <c r="B1891" t="s">
        <v>98</v>
      </c>
      <c r="C1891" s="1">
        <v>45337</v>
      </c>
      <c r="D1891">
        <v>600</v>
      </c>
      <c r="E1891" t="s">
        <v>15</v>
      </c>
      <c r="F1891" s="1">
        <v>46479</v>
      </c>
    </row>
    <row r="1892" spans="1:6">
      <c r="A1892">
        <v>26610</v>
      </c>
      <c r="B1892" t="s">
        <v>98</v>
      </c>
      <c r="C1892" s="1">
        <v>45419</v>
      </c>
      <c r="D1892">
        <v>600</v>
      </c>
      <c r="E1892" t="s">
        <v>15</v>
      </c>
      <c r="F1892" s="1">
        <v>46823</v>
      </c>
    </row>
    <row r="1893" spans="1:6">
      <c r="A1893">
        <v>26829</v>
      </c>
      <c r="B1893" t="s">
        <v>58</v>
      </c>
      <c r="C1893" s="1">
        <v>45037</v>
      </c>
      <c r="D1893">
        <v>2975</v>
      </c>
      <c r="E1893" t="s">
        <v>15</v>
      </c>
      <c r="F1893" s="1">
        <v>45280</v>
      </c>
    </row>
    <row r="1894" spans="1:6">
      <c r="A1894">
        <v>26829</v>
      </c>
      <c r="B1894" t="s">
        <v>58</v>
      </c>
      <c r="C1894" s="1">
        <v>45057</v>
      </c>
      <c r="D1894">
        <v>2975</v>
      </c>
      <c r="E1894" t="s">
        <v>15</v>
      </c>
      <c r="F1894" s="1">
        <v>45342</v>
      </c>
    </row>
    <row r="1895" spans="1:6">
      <c r="A1895">
        <v>26829</v>
      </c>
      <c r="B1895" t="s">
        <v>58</v>
      </c>
      <c r="C1895" s="1">
        <v>45205</v>
      </c>
      <c r="D1895">
        <v>2975</v>
      </c>
      <c r="E1895" t="s">
        <v>15</v>
      </c>
      <c r="F1895" s="1">
        <v>45881</v>
      </c>
    </row>
    <row r="1896" spans="1:6">
      <c r="A1896">
        <v>26829</v>
      </c>
      <c r="B1896" t="s">
        <v>58</v>
      </c>
      <c r="C1896" s="1">
        <v>45307</v>
      </c>
      <c r="D1896">
        <v>2975</v>
      </c>
      <c r="E1896" t="s">
        <v>15</v>
      </c>
      <c r="F1896" s="1">
        <v>46334</v>
      </c>
    </row>
    <row r="1897" spans="1:6">
      <c r="A1897">
        <v>26829</v>
      </c>
      <c r="B1897" t="s">
        <v>58</v>
      </c>
      <c r="C1897" s="1">
        <v>45327</v>
      </c>
      <c r="D1897">
        <v>2975</v>
      </c>
      <c r="E1897" t="s">
        <v>15</v>
      </c>
      <c r="F1897" s="1">
        <v>46443</v>
      </c>
    </row>
    <row r="1898" spans="1:6">
      <c r="A1898">
        <v>26829</v>
      </c>
      <c r="B1898" t="s">
        <v>58</v>
      </c>
      <c r="C1898" s="1">
        <v>45364</v>
      </c>
      <c r="D1898">
        <v>2975</v>
      </c>
      <c r="E1898" t="s">
        <v>15</v>
      </c>
      <c r="F1898" s="1">
        <v>46589</v>
      </c>
    </row>
    <row r="1899" spans="1:6">
      <c r="A1899">
        <v>26829</v>
      </c>
      <c r="B1899" t="s">
        <v>58</v>
      </c>
      <c r="C1899" s="1">
        <v>45427</v>
      </c>
      <c r="D1899">
        <v>2975</v>
      </c>
      <c r="E1899" t="s">
        <v>15</v>
      </c>
      <c r="F1899" s="1">
        <v>46865</v>
      </c>
    </row>
    <row r="1900" spans="1:6">
      <c r="A1900">
        <v>27089</v>
      </c>
      <c r="B1900" t="s">
        <v>123</v>
      </c>
      <c r="C1900" s="1">
        <v>45344</v>
      </c>
      <c r="D1900">
        <v>1200</v>
      </c>
      <c r="E1900" t="s">
        <v>15</v>
      </c>
      <c r="F1900" s="1">
        <v>46506</v>
      </c>
    </row>
    <row r="1901" spans="1:6">
      <c r="A1901">
        <v>27089</v>
      </c>
      <c r="B1901" t="s">
        <v>123</v>
      </c>
      <c r="C1901" s="1">
        <v>45419</v>
      </c>
      <c r="D1901">
        <v>1200</v>
      </c>
      <c r="E1901" t="s">
        <v>15</v>
      </c>
      <c r="F1901" s="1">
        <v>46829</v>
      </c>
    </row>
    <row r="1902" spans="1:6">
      <c r="A1902">
        <v>27140</v>
      </c>
      <c r="B1902" t="s">
        <v>53</v>
      </c>
      <c r="C1902" s="1">
        <v>45020</v>
      </c>
      <c r="D1902">
        <v>9000</v>
      </c>
      <c r="E1902" t="s">
        <v>42</v>
      </c>
      <c r="F1902" s="1">
        <v>45225</v>
      </c>
    </row>
    <row r="1903" spans="1:6">
      <c r="A1903">
        <v>27140</v>
      </c>
      <c r="B1903" t="s">
        <v>53</v>
      </c>
      <c r="C1903" s="1">
        <v>45111</v>
      </c>
      <c r="D1903">
        <v>9000</v>
      </c>
      <c r="E1903" t="s">
        <v>42</v>
      </c>
      <c r="F1903" s="1">
        <v>45532</v>
      </c>
    </row>
    <row r="1904" spans="1:6">
      <c r="A1904">
        <v>27140</v>
      </c>
      <c r="B1904" t="s">
        <v>53</v>
      </c>
      <c r="C1904" s="1">
        <v>45314</v>
      </c>
      <c r="D1904">
        <v>9000</v>
      </c>
      <c r="E1904" t="s">
        <v>42</v>
      </c>
      <c r="F1904" s="1">
        <v>46365</v>
      </c>
    </row>
    <row r="1905" spans="1:6">
      <c r="A1905">
        <v>27275</v>
      </c>
      <c r="B1905" t="s">
        <v>74</v>
      </c>
      <c r="C1905" s="1">
        <v>45146</v>
      </c>
      <c r="D1905">
        <v>163</v>
      </c>
      <c r="E1905" t="s">
        <v>15</v>
      </c>
      <c r="F1905" s="1">
        <v>45643</v>
      </c>
    </row>
    <row r="1906" spans="1:6">
      <c r="A1906">
        <v>27275</v>
      </c>
      <c r="B1906" t="s">
        <v>74</v>
      </c>
      <c r="C1906" s="1">
        <v>45183</v>
      </c>
      <c r="D1906">
        <v>163</v>
      </c>
      <c r="E1906" t="s">
        <v>15</v>
      </c>
      <c r="F1906" s="1">
        <v>45790</v>
      </c>
    </row>
    <row r="1907" spans="1:6">
      <c r="A1907">
        <v>27275</v>
      </c>
      <c r="B1907" t="s">
        <v>74</v>
      </c>
      <c r="C1907" s="1">
        <v>45183</v>
      </c>
      <c r="D1907">
        <v>163</v>
      </c>
      <c r="E1907" t="s">
        <v>15</v>
      </c>
      <c r="F1907" s="1">
        <v>45792</v>
      </c>
    </row>
    <row r="1908" spans="1:6">
      <c r="A1908">
        <v>27275</v>
      </c>
      <c r="B1908" t="s">
        <v>74</v>
      </c>
      <c r="C1908" s="1">
        <v>45203</v>
      </c>
      <c r="D1908">
        <v>163</v>
      </c>
      <c r="E1908" t="s">
        <v>15</v>
      </c>
      <c r="F1908" s="1">
        <v>45872</v>
      </c>
    </row>
    <row r="1909" spans="1:6">
      <c r="A1909">
        <v>27275</v>
      </c>
      <c r="B1909" t="s">
        <v>74</v>
      </c>
      <c r="C1909" s="1">
        <v>45211</v>
      </c>
      <c r="D1909">
        <v>163</v>
      </c>
      <c r="E1909" t="s">
        <v>15</v>
      </c>
      <c r="F1909" s="1">
        <v>45903</v>
      </c>
    </row>
    <row r="1910" spans="1:6">
      <c r="A1910">
        <v>27275</v>
      </c>
      <c r="B1910" t="s">
        <v>74</v>
      </c>
      <c r="C1910" s="1">
        <v>45229</v>
      </c>
      <c r="D1910">
        <v>163</v>
      </c>
      <c r="E1910" t="s">
        <v>15</v>
      </c>
      <c r="F1910" s="1">
        <v>45985</v>
      </c>
    </row>
    <row r="1911" spans="1:6">
      <c r="A1911">
        <v>27275</v>
      </c>
      <c r="B1911" t="s">
        <v>74</v>
      </c>
      <c r="C1911" s="1">
        <v>45243</v>
      </c>
      <c r="D1911">
        <v>163</v>
      </c>
      <c r="E1911" t="s">
        <v>15</v>
      </c>
      <c r="F1911" s="1">
        <v>46063</v>
      </c>
    </row>
    <row r="1912" spans="1:6">
      <c r="A1912">
        <v>27275</v>
      </c>
      <c r="B1912" t="s">
        <v>74</v>
      </c>
      <c r="C1912" s="1">
        <v>45257</v>
      </c>
      <c r="D1912">
        <v>163</v>
      </c>
      <c r="E1912" t="s">
        <v>15</v>
      </c>
      <c r="F1912" s="1">
        <v>46120</v>
      </c>
    </row>
    <row r="1913" spans="1:6">
      <c r="A1913">
        <v>27275</v>
      </c>
      <c r="B1913" t="s">
        <v>74</v>
      </c>
      <c r="C1913" s="1">
        <v>45257</v>
      </c>
      <c r="D1913">
        <v>163</v>
      </c>
      <c r="E1913" t="s">
        <v>15</v>
      </c>
      <c r="F1913" s="1">
        <v>46121</v>
      </c>
    </row>
    <row r="1914" spans="1:6">
      <c r="A1914">
        <v>27276</v>
      </c>
      <c r="B1914" t="s">
        <v>75</v>
      </c>
      <c r="C1914" s="1">
        <v>45146</v>
      </c>
      <c r="D1914">
        <v>171</v>
      </c>
      <c r="E1914" t="s">
        <v>15</v>
      </c>
      <c r="F1914" s="1">
        <v>45644</v>
      </c>
    </row>
    <row r="1915" spans="1:6">
      <c r="A1915">
        <v>27276</v>
      </c>
      <c r="B1915" t="s">
        <v>75</v>
      </c>
      <c r="C1915" s="1">
        <v>45197</v>
      </c>
      <c r="D1915">
        <v>171</v>
      </c>
      <c r="E1915" t="s">
        <v>15</v>
      </c>
      <c r="F1915" s="1">
        <v>45845</v>
      </c>
    </row>
    <row r="1916" spans="1:6">
      <c r="A1916">
        <v>27276</v>
      </c>
      <c r="B1916" t="s">
        <v>75</v>
      </c>
      <c r="C1916" s="1">
        <v>45229</v>
      </c>
      <c r="D1916">
        <v>171</v>
      </c>
      <c r="E1916" t="s">
        <v>15</v>
      </c>
      <c r="F1916" s="1">
        <v>45986</v>
      </c>
    </row>
    <row r="1917" spans="1:6">
      <c r="A1917">
        <v>27276</v>
      </c>
      <c r="B1917" t="s">
        <v>75</v>
      </c>
      <c r="C1917" s="1">
        <v>45257</v>
      </c>
      <c r="D1917">
        <v>171</v>
      </c>
      <c r="E1917" t="s">
        <v>15</v>
      </c>
      <c r="F1917" s="1">
        <v>46119</v>
      </c>
    </row>
    <row r="1918" spans="1:6">
      <c r="A1918">
        <v>27291</v>
      </c>
      <c r="B1918" t="s">
        <v>84</v>
      </c>
      <c r="C1918" s="1">
        <v>45170</v>
      </c>
      <c r="D1918">
        <v>10800</v>
      </c>
      <c r="E1918" t="s">
        <v>42</v>
      </c>
      <c r="F1918" s="1">
        <v>45732</v>
      </c>
    </row>
    <row r="1919" spans="1:6">
      <c r="A1919">
        <v>27291</v>
      </c>
      <c r="B1919" t="s">
        <v>84</v>
      </c>
      <c r="C1919" s="1">
        <v>45197</v>
      </c>
      <c r="D1919">
        <v>10800</v>
      </c>
      <c r="E1919" t="s">
        <v>42</v>
      </c>
      <c r="F1919" s="1">
        <v>45847</v>
      </c>
    </row>
    <row r="1920" spans="1:6">
      <c r="A1920">
        <v>27291</v>
      </c>
      <c r="B1920" t="s">
        <v>84</v>
      </c>
      <c r="C1920" s="1">
        <v>45231</v>
      </c>
      <c r="D1920">
        <v>10800</v>
      </c>
      <c r="E1920" t="s">
        <v>42</v>
      </c>
      <c r="F1920" s="1">
        <v>45999</v>
      </c>
    </row>
    <row r="1921" spans="1:6">
      <c r="A1921">
        <v>27291</v>
      </c>
      <c r="B1921" t="s">
        <v>84</v>
      </c>
      <c r="C1921" s="1">
        <v>45231</v>
      </c>
      <c r="D1921">
        <v>10800</v>
      </c>
      <c r="E1921" t="s">
        <v>42</v>
      </c>
      <c r="F1921" s="1">
        <v>46000</v>
      </c>
    </row>
    <row r="1922" spans="1:6">
      <c r="A1922">
        <v>27291</v>
      </c>
      <c r="B1922" t="s">
        <v>84</v>
      </c>
      <c r="C1922" s="1">
        <v>45257</v>
      </c>
      <c r="D1922">
        <v>10800</v>
      </c>
      <c r="E1922" t="s">
        <v>42</v>
      </c>
      <c r="F1922" s="1">
        <v>46113</v>
      </c>
    </row>
    <row r="1923" spans="1:6">
      <c r="A1923">
        <v>27291</v>
      </c>
      <c r="B1923" t="s">
        <v>84</v>
      </c>
      <c r="C1923" s="1">
        <v>45348</v>
      </c>
      <c r="D1923">
        <v>10800</v>
      </c>
      <c r="E1923" t="s">
        <v>42</v>
      </c>
      <c r="F1923" s="1">
        <v>46514</v>
      </c>
    </row>
    <row r="1924" spans="1:6">
      <c r="A1924">
        <v>27291</v>
      </c>
      <c r="B1924" t="s">
        <v>84</v>
      </c>
      <c r="C1924" s="1">
        <v>45369</v>
      </c>
      <c r="D1924">
        <v>10800</v>
      </c>
      <c r="E1924" t="s">
        <v>42</v>
      </c>
      <c r="F1924" s="1">
        <v>46612</v>
      </c>
    </row>
    <row r="1925" spans="1:6">
      <c r="A1925">
        <v>27291</v>
      </c>
      <c r="B1925" t="s">
        <v>84</v>
      </c>
      <c r="C1925" s="1">
        <v>45406</v>
      </c>
      <c r="D1925">
        <v>10800</v>
      </c>
      <c r="E1925" t="s">
        <v>42</v>
      </c>
      <c r="F1925" s="1">
        <v>46765</v>
      </c>
    </row>
    <row r="1926" spans="1:6">
      <c r="A1926">
        <v>27291</v>
      </c>
      <c r="B1926" t="s">
        <v>84</v>
      </c>
      <c r="C1926" s="1">
        <v>45406</v>
      </c>
      <c r="D1926">
        <v>10800</v>
      </c>
      <c r="E1926" t="s">
        <v>42</v>
      </c>
      <c r="F1926" s="1">
        <v>46766</v>
      </c>
    </row>
    <row r="1927" spans="1:6">
      <c r="A1927">
        <v>27292</v>
      </c>
      <c r="B1927" t="s">
        <v>85</v>
      </c>
      <c r="C1927" s="1">
        <v>45170</v>
      </c>
      <c r="D1927">
        <v>9000</v>
      </c>
      <c r="E1927" t="s">
        <v>42</v>
      </c>
      <c r="F1927" s="1">
        <v>45733</v>
      </c>
    </row>
    <row r="1928" spans="1:6">
      <c r="A1928">
        <v>27292</v>
      </c>
      <c r="B1928" t="s">
        <v>85</v>
      </c>
      <c r="C1928" s="1">
        <v>45175</v>
      </c>
      <c r="D1928">
        <v>9000</v>
      </c>
      <c r="E1928" t="s">
        <v>42</v>
      </c>
      <c r="F1928" s="1">
        <v>45756</v>
      </c>
    </row>
    <row r="1929" spans="1:6">
      <c r="A1929">
        <v>27292</v>
      </c>
      <c r="B1929" t="s">
        <v>85</v>
      </c>
      <c r="C1929" s="1">
        <v>45215</v>
      </c>
      <c r="D1929">
        <v>9000</v>
      </c>
      <c r="E1929" t="s">
        <v>42</v>
      </c>
      <c r="F1929" s="1">
        <v>45915</v>
      </c>
    </row>
    <row r="1930" spans="1:6">
      <c r="A1930">
        <v>27292</v>
      </c>
      <c r="B1930" t="s">
        <v>85</v>
      </c>
      <c r="C1930" s="1">
        <v>45231</v>
      </c>
      <c r="D1930">
        <v>9000</v>
      </c>
      <c r="E1930" t="s">
        <v>42</v>
      </c>
      <c r="F1930" s="1">
        <v>46001</v>
      </c>
    </row>
    <row r="1931" spans="1:6">
      <c r="A1931">
        <v>27292</v>
      </c>
      <c r="B1931" t="s">
        <v>85</v>
      </c>
      <c r="C1931" s="1">
        <v>45231</v>
      </c>
      <c r="D1931">
        <v>9000</v>
      </c>
      <c r="E1931" t="s">
        <v>42</v>
      </c>
      <c r="F1931" s="1">
        <v>46002</v>
      </c>
    </row>
    <row r="1932" spans="1:6">
      <c r="A1932">
        <v>27292</v>
      </c>
      <c r="B1932" t="s">
        <v>85</v>
      </c>
      <c r="C1932" s="1">
        <v>45257</v>
      </c>
      <c r="D1932">
        <v>9000</v>
      </c>
      <c r="E1932" t="s">
        <v>42</v>
      </c>
      <c r="F1932" s="1">
        <v>46114</v>
      </c>
    </row>
    <row r="1933" spans="1:6">
      <c r="A1933">
        <v>27292</v>
      </c>
      <c r="B1933" t="s">
        <v>85</v>
      </c>
      <c r="C1933" s="1">
        <v>45279</v>
      </c>
      <c r="D1933">
        <v>9000</v>
      </c>
      <c r="E1933" t="s">
        <v>42</v>
      </c>
      <c r="F1933" s="1">
        <v>46221</v>
      </c>
    </row>
    <row r="1934" spans="1:6">
      <c r="A1934">
        <v>27292</v>
      </c>
      <c r="B1934" t="s">
        <v>85</v>
      </c>
      <c r="C1934" s="1">
        <v>45293</v>
      </c>
      <c r="D1934">
        <v>9000</v>
      </c>
      <c r="E1934" t="s">
        <v>42</v>
      </c>
      <c r="F1934" s="1">
        <v>46270</v>
      </c>
    </row>
    <row r="1935" spans="1:6">
      <c r="A1935">
        <v>27292</v>
      </c>
      <c r="B1935" t="s">
        <v>85</v>
      </c>
      <c r="C1935" s="1">
        <v>45307</v>
      </c>
      <c r="D1935">
        <v>9000</v>
      </c>
      <c r="E1935" t="s">
        <v>42</v>
      </c>
      <c r="F1935" s="1">
        <v>46333</v>
      </c>
    </row>
    <row r="1936" spans="1:6">
      <c r="A1936">
        <v>27292</v>
      </c>
      <c r="B1936" t="s">
        <v>85</v>
      </c>
      <c r="C1936" s="1">
        <v>45307</v>
      </c>
      <c r="D1936">
        <v>9000</v>
      </c>
      <c r="E1936" t="s">
        <v>42</v>
      </c>
      <c r="F1936" s="1">
        <v>46337</v>
      </c>
    </row>
    <row r="1937" spans="1:6">
      <c r="A1937">
        <v>27292</v>
      </c>
      <c r="B1937" t="s">
        <v>85</v>
      </c>
      <c r="C1937" s="1">
        <v>45314</v>
      </c>
      <c r="D1937">
        <v>9000</v>
      </c>
      <c r="E1937" t="s">
        <v>42</v>
      </c>
      <c r="F1937" s="1">
        <v>46368</v>
      </c>
    </row>
    <row r="1938" spans="1:6">
      <c r="A1938">
        <v>27292</v>
      </c>
      <c r="B1938" t="s">
        <v>85</v>
      </c>
      <c r="C1938" s="1">
        <v>45321</v>
      </c>
      <c r="D1938">
        <v>9000</v>
      </c>
      <c r="E1938" t="s">
        <v>42</v>
      </c>
      <c r="F1938" s="1">
        <v>46404</v>
      </c>
    </row>
    <row r="1939" spans="1:6">
      <c r="A1939">
        <v>27292</v>
      </c>
      <c r="B1939" t="s">
        <v>85</v>
      </c>
      <c r="C1939" s="1">
        <v>45321</v>
      </c>
      <c r="D1939">
        <v>9000</v>
      </c>
      <c r="E1939" t="s">
        <v>42</v>
      </c>
      <c r="F1939" s="1">
        <v>46405</v>
      </c>
    </row>
    <row r="1940" spans="1:6">
      <c r="A1940">
        <v>27292</v>
      </c>
      <c r="B1940" t="s">
        <v>85</v>
      </c>
      <c r="C1940" s="1">
        <v>45321</v>
      </c>
      <c r="D1940">
        <v>9000</v>
      </c>
      <c r="E1940" t="s">
        <v>42</v>
      </c>
      <c r="F1940" s="1">
        <v>46406</v>
      </c>
    </row>
    <row r="1941" spans="1:6">
      <c r="A1941">
        <v>27292</v>
      </c>
      <c r="B1941" t="s">
        <v>85</v>
      </c>
      <c r="C1941" s="1">
        <v>45327</v>
      </c>
      <c r="D1941">
        <v>9000</v>
      </c>
      <c r="E1941" t="s">
        <v>42</v>
      </c>
      <c r="F1941" s="1">
        <v>46438</v>
      </c>
    </row>
    <row r="1942" spans="1:6">
      <c r="A1942">
        <v>27292</v>
      </c>
      <c r="B1942" t="s">
        <v>85</v>
      </c>
      <c r="C1942" s="1">
        <v>45327</v>
      </c>
      <c r="D1942">
        <v>9000</v>
      </c>
      <c r="E1942" t="s">
        <v>42</v>
      </c>
      <c r="F1942" s="1">
        <v>46439</v>
      </c>
    </row>
    <row r="1943" spans="1:6">
      <c r="A1943">
        <v>27292</v>
      </c>
      <c r="B1943" t="s">
        <v>85</v>
      </c>
      <c r="C1943" s="1">
        <v>45348</v>
      </c>
      <c r="D1943">
        <v>9000</v>
      </c>
      <c r="E1943" t="s">
        <v>42</v>
      </c>
      <c r="F1943" s="1">
        <v>46515</v>
      </c>
    </row>
    <row r="1944" spans="1:6">
      <c r="A1944">
        <v>27292</v>
      </c>
      <c r="B1944" t="s">
        <v>85</v>
      </c>
      <c r="C1944" s="1">
        <v>45352</v>
      </c>
      <c r="D1944">
        <v>9000</v>
      </c>
      <c r="E1944" t="s">
        <v>42</v>
      </c>
      <c r="F1944" s="1">
        <v>46545</v>
      </c>
    </row>
    <row r="1945" spans="1:6">
      <c r="A1945">
        <v>27292</v>
      </c>
      <c r="B1945" t="s">
        <v>85</v>
      </c>
      <c r="C1945" s="1">
        <v>45352</v>
      </c>
      <c r="D1945">
        <v>9000</v>
      </c>
      <c r="E1945" t="s">
        <v>42</v>
      </c>
      <c r="F1945" s="1">
        <v>46546</v>
      </c>
    </row>
    <row r="1946" spans="1:6">
      <c r="A1946">
        <v>27292</v>
      </c>
      <c r="B1946" t="s">
        <v>85</v>
      </c>
      <c r="C1946" s="1">
        <v>45352</v>
      </c>
      <c r="D1946">
        <v>9000</v>
      </c>
      <c r="E1946" t="s">
        <v>42</v>
      </c>
      <c r="F1946" s="1">
        <v>46547</v>
      </c>
    </row>
    <row r="1947" spans="1:6">
      <c r="A1947">
        <v>27292</v>
      </c>
      <c r="B1947" t="s">
        <v>85</v>
      </c>
      <c r="C1947" s="1">
        <v>45364</v>
      </c>
      <c r="D1947">
        <v>9000</v>
      </c>
      <c r="E1947" t="s">
        <v>42</v>
      </c>
      <c r="F1947" s="1">
        <v>46588</v>
      </c>
    </row>
    <row r="1948" spans="1:6">
      <c r="A1948">
        <v>27292</v>
      </c>
      <c r="B1948" t="s">
        <v>85</v>
      </c>
      <c r="C1948" s="1">
        <v>45378</v>
      </c>
      <c r="D1948">
        <v>9000</v>
      </c>
      <c r="E1948" t="s">
        <v>42</v>
      </c>
      <c r="F1948" s="1">
        <v>46659</v>
      </c>
    </row>
    <row r="1949" spans="1:6">
      <c r="A1949">
        <v>27292</v>
      </c>
      <c r="B1949" t="s">
        <v>85</v>
      </c>
      <c r="C1949" s="1">
        <v>45378</v>
      </c>
      <c r="D1949">
        <v>9000</v>
      </c>
      <c r="E1949" t="s">
        <v>42</v>
      </c>
      <c r="F1949" s="1">
        <v>46660</v>
      </c>
    </row>
    <row r="1950" spans="1:6">
      <c r="A1950">
        <v>27292</v>
      </c>
      <c r="B1950" t="s">
        <v>85</v>
      </c>
      <c r="C1950" s="1">
        <v>45378</v>
      </c>
      <c r="D1950">
        <v>9000</v>
      </c>
      <c r="E1950" t="s">
        <v>42</v>
      </c>
      <c r="F1950" s="1">
        <v>46661</v>
      </c>
    </row>
    <row r="1951" spans="1:6">
      <c r="A1951">
        <v>27292</v>
      </c>
      <c r="B1951" t="s">
        <v>85</v>
      </c>
      <c r="C1951" s="1">
        <v>45378</v>
      </c>
      <c r="D1951">
        <v>9000</v>
      </c>
      <c r="E1951" t="s">
        <v>42</v>
      </c>
      <c r="F1951" s="1">
        <v>46662</v>
      </c>
    </row>
    <row r="1952" spans="1:6">
      <c r="A1952">
        <v>27292</v>
      </c>
      <c r="B1952" t="s">
        <v>85</v>
      </c>
      <c r="C1952" s="1">
        <v>45378</v>
      </c>
      <c r="D1952">
        <v>9000</v>
      </c>
      <c r="E1952" t="s">
        <v>42</v>
      </c>
      <c r="F1952" s="1">
        <v>46663</v>
      </c>
    </row>
    <row r="1953" spans="1:6">
      <c r="A1953">
        <v>27292</v>
      </c>
      <c r="B1953" t="s">
        <v>85</v>
      </c>
      <c r="C1953" s="1">
        <v>45385</v>
      </c>
      <c r="D1953">
        <v>9000</v>
      </c>
      <c r="E1953" t="s">
        <v>42</v>
      </c>
      <c r="F1953" s="1">
        <v>46681</v>
      </c>
    </row>
    <row r="1954" spans="1:6">
      <c r="A1954">
        <v>27292</v>
      </c>
      <c r="B1954" t="s">
        <v>85</v>
      </c>
      <c r="C1954" s="1">
        <v>45400</v>
      </c>
      <c r="D1954">
        <v>9000</v>
      </c>
      <c r="E1954" t="s">
        <v>42</v>
      </c>
      <c r="F1954" s="1">
        <v>46739</v>
      </c>
    </row>
    <row r="1955" spans="1:6">
      <c r="A1955">
        <v>27292</v>
      </c>
      <c r="B1955" t="s">
        <v>85</v>
      </c>
      <c r="C1955" s="1">
        <v>45420</v>
      </c>
      <c r="D1955">
        <v>9000</v>
      </c>
      <c r="E1955" t="s">
        <v>42</v>
      </c>
      <c r="F1955" s="1">
        <v>46831</v>
      </c>
    </row>
    <row r="1956" spans="1:6">
      <c r="A1956">
        <v>27292</v>
      </c>
      <c r="B1956" t="s">
        <v>85</v>
      </c>
      <c r="C1956" s="1">
        <v>45420</v>
      </c>
      <c r="D1956">
        <v>9000</v>
      </c>
      <c r="E1956" t="s">
        <v>42</v>
      </c>
      <c r="F1956" s="1">
        <v>46832</v>
      </c>
    </row>
    <row r="1957" spans="1:6">
      <c r="A1957">
        <v>27292</v>
      </c>
      <c r="B1957" t="s">
        <v>85</v>
      </c>
      <c r="C1957" s="1">
        <v>45420</v>
      </c>
      <c r="D1957">
        <v>9000</v>
      </c>
      <c r="E1957" t="s">
        <v>42</v>
      </c>
      <c r="F1957" s="1">
        <v>46833</v>
      </c>
    </row>
    <row r="1958" spans="1:6">
      <c r="A1958">
        <v>27292</v>
      </c>
      <c r="B1958" t="s">
        <v>85</v>
      </c>
      <c r="C1958" s="1">
        <v>45420</v>
      </c>
      <c r="D1958">
        <v>9000</v>
      </c>
      <c r="E1958" t="s">
        <v>42</v>
      </c>
      <c r="F1958" s="1">
        <v>46834</v>
      </c>
    </row>
    <row r="1959" spans="1:6">
      <c r="A1959">
        <v>27292</v>
      </c>
      <c r="B1959" t="s">
        <v>85</v>
      </c>
      <c r="C1959" s="1">
        <v>45434</v>
      </c>
      <c r="D1959">
        <v>9000</v>
      </c>
      <c r="E1959" t="s">
        <v>42</v>
      </c>
      <c r="F1959" s="1">
        <v>46884</v>
      </c>
    </row>
    <row r="1960" spans="1:6">
      <c r="A1960">
        <v>27292</v>
      </c>
      <c r="B1960" t="s">
        <v>85</v>
      </c>
      <c r="C1960" s="1">
        <v>45434</v>
      </c>
      <c r="D1960">
        <v>9000</v>
      </c>
      <c r="E1960" t="s">
        <v>42</v>
      </c>
      <c r="F1960" s="1">
        <v>46885</v>
      </c>
    </row>
    <row r="1961" spans="1:6">
      <c r="A1961">
        <v>27292</v>
      </c>
      <c r="B1961" t="s">
        <v>85</v>
      </c>
      <c r="C1961" s="1">
        <v>45441</v>
      </c>
      <c r="D1961">
        <v>9000</v>
      </c>
      <c r="E1961" t="s">
        <v>42</v>
      </c>
      <c r="F1961" s="1">
        <v>46933</v>
      </c>
    </row>
    <row r="1962" spans="1:6">
      <c r="A1962">
        <v>27292</v>
      </c>
      <c r="B1962" t="s">
        <v>85</v>
      </c>
      <c r="C1962" s="1">
        <v>45441</v>
      </c>
      <c r="D1962">
        <v>9000</v>
      </c>
      <c r="E1962" t="s">
        <v>42</v>
      </c>
      <c r="F1962" s="1">
        <v>46934</v>
      </c>
    </row>
    <row r="1963" spans="1:6">
      <c r="A1963">
        <v>27293</v>
      </c>
      <c r="B1963" t="s">
        <v>108</v>
      </c>
      <c r="C1963" s="1">
        <v>45281</v>
      </c>
      <c r="D1963">
        <v>486</v>
      </c>
      <c r="E1963" t="s">
        <v>15</v>
      </c>
      <c r="F1963" s="1">
        <v>46232</v>
      </c>
    </row>
    <row r="1964" spans="1:6">
      <c r="A1964">
        <v>27293</v>
      </c>
      <c r="B1964" t="s">
        <v>108</v>
      </c>
      <c r="C1964" s="1">
        <v>45400</v>
      </c>
      <c r="D1964">
        <v>486</v>
      </c>
      <c r="E1964" t="s">
        <v>15</v>
      </c>
      <c r="F1964" s="1">
        <v>46735</v>
      </c>
    </row>
    <row r="1965" spans="1:6">
      <c r="A1965">
        <v>27293</v>
      </c>
      <c r="B1965" t="s">
        <v>108</v>
      </c>
      <c r="C1965" s="1">
        <v>45405</v>
      </c>
      <c r="D1965">
        <v>486</v>
      </c>
      <c r="E1965" t="s">
        <v>15</v>
      </c>
      <c r="F1965" s="1">
        <v>46758</v>
      </c>
    </row>
    <row r="1966" spans="1:6">
      <c r="A1966">
        <v>27294</v>
      </c>
      <c r="B1966" t="s">
        <v>110</v>
      </c>
      <c r="C1966" s="1">
        <v>45281</v>
      </c>
      <c r="D1966">
        <v>492</v>
      </c>
      <c r="E1966" t="s">
        <v>15</v>
      </c>
      <c r="F1966" s="1">
        <v>46234</v>
      </c>
    </row>
    <row r="1967" spans="1:6">
      <c r="A1967">
        <v>27294</v>
      </c>
      <c r="B1967" t="s">
        <v>110</v>
      </c>
      <c r="C1967" s="1">
        <v>45400</v>
      </c>
      <c r="D1967">
        <v>492</v>
      </c>
      <c r="E1967" t="s">
        <v>15</v>
      </c>
      <c r="F1967" s="1">
        <v>46734</v>
      </c>
    </row>
    <row r="1968" spans="1:6">
      <c r="A1968">
        <v>27295</v>
      </c>
      <c r="B1968" t="s">
        <v>97</v>
      </c>
      <c r="C1968" s="1">
        <v>45191</v>
      </c>
      <c r="D1968">
        <v>480</v>
      </c>
      <c r="E1968" t="s">
        <v>15</v>
      </c>
      <c r="F1968" s="1">
        <v>45825</v>
      </c>
    </row>
    <row r="1969" spans="1:6">
      <c r="A1969">
        <v>27295</v>
      </c>
      <c r="B1969" t="s">
        <v>97</v>
      </c>
      <c r="C1969" s="1">
        <v>45217</v>
      </c>
      <c r="D1969">
        <v>480</v>
      </c>
      <c r="E1969" t="s">
        <v>15</v>
      </c>
      <c r="F1969" s="1">
        <v>45926</v>
      </c>
    </row>
    <row r="1970" spans="1:6">
      <c r="A1970">
        <v>27295</v>
      </c>
      <c r="B1970" t="s">
        <v>97</v>
      </c>
      <c r="C1970" s="1">
        <v>45219</v>
      </c>
      <c r="D1970">
        <v>480</v>
      </c>
      <c r="E1970" t="s">
        <v>15</v>
      </c>
      <c r="F1970" s="1">
        <v>45940</v>
      </c>
    </row>
    <row r="1971" spans="1:6">
      <c r="A1971">
        <v>27295</v>
      </c>
      <c r="B1971" t="s">
        <v>97</v>
      </c>
      <c r="C1971" s="1">
        <v>45351</v>
      </c>
      <c r="D1971">
        <v>480</v>
      </c>
      <c r="E1971" t="s">
        <v>15</v>
      </c>
      <c r="F1971" s="1">
        <v>46530</v>
      </c>
    </row>
    <row r="1972" spans="1:6">
      <c r="A1972">
        <v>27295</v>
      </c>
      <c r="B1972" t="s">
        <v>97</v>
      </c>
      <c r="C1972" s="1">
        <v>45400</v>
      </c>
      <c r="D1972">
        <v>480</v>
      </c>
      <c r="E1972" t="s">
        <v>15</v>
      </c>
      <c r="F1972" s="1">
        <v>46736</v>
      </c>
    </row>
    <row r="1973" spans="1:6">
      <c r="A1973">
        <v>27296</v>
      </c>
      <c r="B1973" t="s">
        <v>96</v>
      </c>
      <c r="C1973" s="1">
        <v>45191</v>
      </c>
      <c r="D1973">
        <v>458</v>
      </c>
      <c r="E1973" t="s">
        <v>15</v>
      </c>
      <c r="F1973" s="1">
        <v>45824</v>
      </c>
    </row>
    <row r="1974" spans="1:6">
      <c r="A1974">
        <v>27296</v>
      </c>
      <c r="B1974" t="s">
        <v>96</v>
      </c>
      <c r="C1974" s="1">
        <v>45217</v>
      </c>
      <c r="D1974">
        <v>458</v>
      </c>
      <c r="E1974" t="s">
        <v>15</v>
      </c>
      <c r="F1974" s="1">
        <v>45925</v>
      </c>
    </row>
    <row r="1975" spans="1:6">
      <c r="A1975">
        <v>27296</v>
      </c>
      <c r="B1975" t="s">
        <v>96</v>
      </c>
      <c r="C1975" s="1">
        <v>45219</v>
      </c>
      <c r="D1975">
        <v>458</v>
      </c>
      <c r="E1975" t="s">
        <v>15</v>
      </c>
      <c r="F1975" s="1">
        <v>45941</v>
      </c>
    </row>
    <row r="1976" spans="1:6">
      <c r="A1976">
        <v>27296</v>
      </c>
      <c r="B1976" t="s">
        <v>96</v>
      </c>
      <c r="C1976" s="1">
        <v>45302</v>
      </c>
      <c r="D1976">
        <v>458</v>
      </c>
      <c r="E1976" t="s">
        <v>15</v>
      </c>
      <c r="F1976" s="1">
        <v>46316</v>
      </c>
    </row>
    <row r="1977" spans="1:6">
      <c r="A1977">
        <v>27296</v>
      </c>
      <c r="B1977" t="s">
        <v>96</v>
      </c>
      <c r="C1977" s="1">
        <v>45351</v>
      </c>
      <c r="D1977">
        <v>458</v>
      </c>
      <c r="E1977" t="s">
        <v>15</v>
      </c>
      <c r="F1977" s="1">
        <v>46531</v>
      </c>
    </row>
    <row r="1978" spans="1:6">
      <c r="A1978">
        <v>27296</v>
      </c>
      <c r="B1978" t="s">
        <v>96</v>
      </c>
      <c r="C1978" s="1">
        <v>45400</v>
      </c>
      <c r="D1978">
        <v>458</v>
      </c>
      <c r="E1978" t="s">
        <v>15</v>
      </c>
      <c r="F1978" s="1">
        <v>46737</v>
      </c>
    </row>
    <row r="1979" spans="1:6">
      <c r="A1979">
        <v>27296</v>
      </c>
      <c r="B1979" t="s">
        <v>96</v>
      </c>
      <c r="C1979" s="1">
        <v>45405</v>
      </c>
      <c r="D1979">
        <v>458</v>
      </c>
      <c r="E1979" t="s">
        <v>15</v>
      </c>
      <c r="F1979" s="1">
        <v>46757</v>
      </c>
    </row>
    <row r="1980" spans="1:6">
      <c r="A1980">
        <v>27298</v>
      </c>
      <c r="B1980" t="s">
        <v>109</v>
      </c>
      <c r="C1980" s="1">
        <v>45281</v>
      </c>
      <c r="D1980">
        <v>175</v>
      </c>
      <c r="E1980" t="s">
        <v>15</v>
      </c>
      <c r="F1980" s="1">
        <v>46233</v>
      </c>
    </row>
    <row r="1981" spans="1:6">
      <c r="A1981">
        <v>27302</v>
      </c>
      <c r="B1981" t="s">
        <v>116</v>
      </c>
      <c r="C1981" s="1">
        <v>45302</v>
      </c>
      <c r="D1981">
        <v>270</v>
      </c>
      <c r="E1981" t="s">
        <v>15</v>
      </c>
      <c r="F1981" s="1">
        <v>46317</v>
      </c>
    </row>
    <row r="1982" spans="1:6">
      <c r="A1982">
        <v>27302</v>
      </c>
      <c r="B1982" t="s">
        <v>116</v>
      </c>
      <c r="C1982" s="1">
        <v>45405</v>
      </c>
      <c r="D1982">
        <v>270</v>
      </c>
      <c r="E1982" t="s">
        <v>15</v>
      </c>
      <c r="F1982" s="1">
        <v>46759</v>
      </c>
    </row>
    <row r="1983" spans="1:6">
      <c r="A1983">
        <v>27303</v>
      </c>
      <c r="B1983" t="s">
        <v>117</v>
      </c>
      <c r="C1983" s="1">
        <v>45302</v>
      </c>
      <c r="D1983">
        <v>296</v>
      </c>
      <c r="E1983" t="s">
        <v>15</v>
      </c>
      <c r="F1983" s="1">
        <v>46318</v>
      </c>
    </row>
    <row r="1984" spans="1:6">
      <c r="A1984">
        <v>27303</v>
      </c>
      <c r="B1984" t="s">
        <v>117</v>
      </c>
      <c r="C1984" s="1">
        <v>45405</v>
      </c>
      <c r="D1984">
        <v>296</v>
      </c>
      <c r="E1984" t="s">
        <v>15</v>
      </c>
      <c r="F1984" s="1">
        <v>46760</v>
      </c>
    </row>
    <row r="1985" spans="1:6">
      <c r="A1985">
        <v>27304</v>
      </c>
      <c r="B1985" t="s">
        <v>118</v>
      </c>
      <c r="C1985" s="1">
        <v>45302</v>
      </c>
      <c r="D1985">
        <v>168</v>
      </c>
      <c r="E1985" t="s">
        <v>15</v>
      </c>
      <c r="F1985" s="1">
        <v>46319</v>
      </c>
    </row>
    <row r="1986" spans="1:6">
      <c r="A1986">
        <v>27305</v>
      </c>
      <c r="B1986" t="s">
        <v>115</v>
      </c>
      <c r="C1986" s="1">
        <v>45302</v>
      </c>
      <c r="D1986">
        <v>250</v>
      </c>
      <c r="E1986" t="s">
        <v>15</v>
      </c>
      <c r="F1986" s="1">
        <v>46315</v>
      </c>
    </row>
    <row r="1987" spans="1:6">
      <c r="A1987">
        <v>27306</v>
      </c>
      <c r="B1987" t="s">
        <v>114</v>
      </c>
      <c r="C1987" s="1">
        <v>45302</v>
      </c>
      <c r="D1987">
        <v>329</v>
      </c>
      <c r="E1987" t="s">
        <v>15</v>
      </c>
      <c r="F1987" s="1">
        <v>46314</v>
      </c>
    </row>
    <row r="1988" spans="1:6">
      <c r="A1988">
        <v>27307</v>
      </c>
      <c r="B1988" t="s">
        <v>113</v>
      </c>
      <c r="C1988" s="1">
        <v>45302</v>
      </c>
      <c r="D1988">
        <v>167</v>
      </c>
      <c r="E1988" t="s">
        <v>15</v>
      </c>
      <c r="F1988" s="1">
        <v>46313</v>
      </c>
    </row>
    <row r="1989" spans="1:6">
      <c r="A1989">
        <v>27308</v>
      </c>
      <c r="B1989" t="s">
        <v>112</v>
      </c>
      <c r="C1989" s="1">
        <v>45302</v>
      </c>
      <c r="D1989">
        <v>943</v>
      </c>
      <c r="E1989" t="s">
        <v>15</v>
      </c>
      <c r="F1989" s="1">
        <v>46312</v>
      </c>
    </row>
    <row r="1990" spans="1:6">
      <c r="A1990">
        <v>27308</v>
      </c>
      <c r="B1990" t="s">
        <v>112</v>
      </c>
      <c r="C1990" s="1">
        <v>45400</v>
      </c>
      <c r="D1990">
        <v>943</v>
      </c>
      <c r="E1990" t="s">
        <v>15</v>
      </c>
      <c r="F1990" s="1">
        <v>46731</v>
      </c>
    </row>
    <row r="1991" spans="1:6">
      <c r="A1991">
        <v>27309</v>
      </c>
      <c r="B1991" t="s">
        <v>120</v>
      </c>
      <c r="C1991" s="1">
        <v>45302</v>
      </c>
      <c r="D1991">
        <v>1089</v>
      </c>
      <c r="E1991" t="s">
        <v>15</v>
      </c>
      <c r="F1991" s="1">
        <v>46321</v>
      </c>
    </row>
    <row r="1992" spans="1:6">
      <c r="A1992">
        <v>27310</v>
      </c>
      <c r="B1992" t="s">
        <v>119</v>
      </c>
      <c r="C1992" s="1">
        <v>45302</v>
      </c>
      <c r="D1992">
        <v>195</v>
      </c>
      <c r="E1992" t="s">
        <v>15</v>
      </c>
      <c r="F1992" s="1">
        <v>46320</v>
      </c>
    </row>
    <row r="1993" spans="1:6">
      <c r="A1993">
        <v>27310</v>
      </c>
      <c r="B1993" t="s">
        <v>119</v>
      </c>
      <c r="C1993" s="1">
        <v>45443</v>
      </c>
      <c r="D1993">
        <v>195</v>
      </c>
      <c r="E1993" t="s">
        <v>15</v>
      </c>
      <c r="F1993" s="1">
        <v>46945</v>
      </c>
    </row>
    <row r="1994" spans="1:6">
      <c r="A1994">
        <v>27311</v>
      </c>
      <c r="B1994" t="s">
        <v>126</v>
      </c>
      <c r="C1994" s="1">
        <v>45355</v>
      </c>
      <c r="D1994">
        <v>2000</v>
      </c>
      <c r="E1994" t="s">
        <v>15</v>
      </c>
      <c r="F1994" s="1">
        <v>46558</v>
      </c>
    </row>
    <row r="1995" spans="1:6">
      <c r="A1995">
        <v>27312</v>
      </c>
      <c r="B1995" t="s">
        <v>124</v>
      </c>
      <c r="C1995" s="1">
        <v>45351</v>
      </c>
      <c r="D1995">
        <v>2032</v>
      </c>
      <c r="E1995" t="s">
        <v>15</v>
      </c>
      <c r="F1995" s="1">
        <v>46535</v>
      </c>
    </row>
    <row r="1996" spans="1:6">
      <c r="A1996">
        <v>27315</v>
      </c>
      <c r="B1996" t="s">
        <v>121</v>
      </c>
      <c r="C1996" s="1">
        <v>45324</v>
      </c>
      <c r="D1996">
        <v>205</v>
      </c>
      <c r="E1996" t="s">
        <v>15</v>
      </c>
      <c r="F1996" s="1">
        <v>46432</v>
      </c>
    </row>
    <row r="1997" spans="1:6">
      <c r="A1997">
        <v>27320</v>
      </c>
      <c r="B1997" t="s">
        <v>104</v>
      </c>
      <c r="C1997" s="1">
        <v>45241</v>
      </c>
      <c r="D1997">
        <v>1064</v>
      </c>
      <c r="E1997" t="s">
        <v>15</v>
      </c>
      <c r="F1997" s="1">
        <v>46048</v>
      </c>
    </row>
    <row r="1998" spans="1:6">
      <c r="A1998">
        <v>27320</v>
      </c>
      <c r="B1998" t="s">
        <v>104</v>
      </c>
      <c r="C1998" s="1">
        <v>45265</v>
      </c>
      <c r="D1998">
        <v>1064</v>
      </c>
      <c r="E1998" t="s">
        <v>15</v>
      </c>
      <c r="F1998" s="1">
        <v>46159</v>
      </c>
    </row>
    <row r="1999" spans="1:6">
      <c r="A1999">
        <v>27320</v>
      </c>
      <c r="B1999" t="s">
        <v>104</v>
      </c>
      <c r="C1999" s="1">
        <v>45274</v>
      </c>
      <c r="D1999">
        <v>1064</v>
      </c>
      <c r="E1999" t="s">
        <v>15</v>
      </c>
      <c r="F1999" s="1">
        <v>46203</v>
      </c>
    </row>
    <row r="2000" spans="1:6">
      <c r="A2000">
        <v>27320</v>
      </c>
      <c r="B2000" t="s">
        <v>104</v>
      </c>
      <c r="C2000" s="1">
        <v>45351</v>
      </c>
      <c r="D2000">
        <v>1064</v>
      </c>
      <c r="E2000" t="s">
        <v>15</v>
      </c>
      <c r="F2000" s="1">
        <v>46532</v>
      </c>
    </row>
    <row r="2001" spans="1:6">
      <c r="A2001">
        <v>27321</v>
      </c>
      <c r="B2001" t="s">
        <v>105</v>
      </c>
      <c r="C2001" s="1">
        <v>45241</v>
      </c>
      <c r="D2001">
        <v>1075</v>
      </c>
      <c r="E2001" t="s">
        <v>15</v>
      </c>
      <c r="F2001" s="1">
        <v>46049</v>
      </c>
    </row>
    <row r="2002" spans="1:6">
      <c r="A2002">
        <v>27321</v>
      </c>
      <c r="B2002" t="s">
        <v>105</v>
      </c>
      <c r="C2002" s="1">
        <v>45265</v>
      </c>
      <c r="D2002">
        <v>1075</v>
      </c>
      <c r="E2002" t="s">
        <v>15</v>
      </c>
      <c r="F2002" s="1">
        <v>46160</v>
      </c>
    </row>
    <row r="2003" spans="1:6">
      <c r="A2003">
        <v>27321</v>
      </c>
      <c r="B2003" t="s">
        <v>105</v>
      </c>
      <c r="C2003" s="1">
        <v>45274</v>
      </c>
      <c r="D2003">
        <v>1075</v>
      </c>
      <c r="E2003" t="s">
        <v>15</v>
      </c>
      <c r="F2003" s="1">
        <v>46204</v>
      </c>
    </row>
    <row r="2004" spans="1:6">
      <c r="A2004">
        <v>27321</v>
      </c>
      <c r="B2004" t="s">
        <v>105</v>
      </c>
      <c r="C2004" s="1">
        <v>45351</v>
      </c>
      <c r="D2004">
        <v>1075</v>
      </c>
      <c r="E2004" t="s">
        <v>15</v>
      </c>
      <c r="F2004" s="1">
        <v>46533</v>
      </c>
    </row>
    <row r="2005" spans="1:6">
      <c r="A2005">
        <v>27321</v>
      </c>
      <c r="B2005" t="s">
        <v>105</v>
      </c>
      <c r="C2005" s="1">
        <v>45400</v>
      </c>
      <c r="D2005">
        <v>1075</v>
      </c>
      <c r="E2005" t="s">
        <v>15</v>
      </c>
      <c r="F2005" s="1">
        <v>46733</v>
      </c>
    </row>
    <row r="2006" spans="1:6">
      <c r="A2006">
        <v>27322</v>
      </c>
      <c r="B2006" t="s">
        <v>106</v>
      </c>
      <c r="C2006" s="1">
        <v>45241</v>
      </c>
      <c r="D2006">
        <v>284</v>
      </c>
      <c r="E2006" t="s">
        <v>15</v>
      </c>
      <c r="F2006" s="1">
        <v>46050</v>
      </c>
    </row>
    <row r="2007" spans="1:6">
      <c r="A2007">
        <v>27322</v>
      </c>
      <c r="B2007" t="s">
        <v>106</v>
      </c>
      <c r="C2007" s="1">
        <v>45351</v>
      </c>
      <c r="D2007">
        <v>284</v>
      </c>
      <c r="E2007" t="s">
        <v>15</v>
      </c>
      <c r="F2007" s="1">
        <v>46534</v>
      </c>
    </row>
    <row r="2008" spans="1:6">
      <c r="A2008">
        <v>27322</v>
      </c>
      <c r="B2008" t="s">
        <v>106</v>
      </c>
      <c r="C2008" s="1">
        <v>45400</v>
      </c>
      <c r="D2008">
        <v>284</v>
      </c>
      <c r="E2008" t="s">
        <v>15</v>
      </c>
      <c r="F2008" s="1">
        <v>46732</v>
      </c>
    </row>
    <row r="2009" spans="1:6">
      <c r="A2009">
        <v>27324</v>
      </c>
      <c r="B2009" t="s">
        <v>94</v>
      </c>
      <c r="C2009" s="1">
        <v>45176</v>
      </c>
      <c r="D2009">
        <v>1200</v>
      </c>
      <c r="E2009" t="s">
        <v>15</v>
      </c>
      <c r="F2009" s="1">
        <v>45767</v>
      </c>
    </row>
    <row r="2010" spans="1:6">
      <c r="A2010">
        <v>27324</v>
      </c>
      <c r="B2010" t="s">
        <v>94</v>
      </c>
      <c r="C2010" s="1">
        <v>45258</v>
      </c>
      <c r="D2010">
        <v>1200</v>
      </c>
      <c r="E2010" t="s">
        <v>15</v>
      </c>
      <c r="F2010" s="1">
        <v>46135</v>
      </c>
    </row>
    <row r="2011" spans="1:6">
      <c r="A2011">
        <v>27410</v>
      </c>
      <c r="B2011" t="s">
        <v>129</v>
      </c>
      <c r="C2011" s="1">
        <v>45411</v>
      </c>
      <c r="D2011">
        <v>408</v>
      </c>
      <c r="E2011" t="s">
        <v>15</v>
      </c>
      <c r="F2011" s="1">
        <v>46789</v>
      </c>
    </row>
    <row r="2012" spans="1:6">
      <c r="A2012">
        <v>48101</v>
      </c>
      <c r="B2012" t="s">
        <v>71</v>
      </c>
      <c r="C2012" s="1">
        <v>45127</v>
      </c>
      <c r="D2012">
        <v>800</v>
      </c>
      <c r="E2012" t="s">
        <v>72</v>
      </c>
      <c r="F2012" s="1">
        <v>45583</v>
      </c>
    </row>
    <row r="2013" spans="1:6">
      <c r="A2013">
        <v>48321</v>
      </c>
      <c r="B2013" t="s">
        <v>127</v>
      </c>
      <c r="C2013" s="1">
        <v>45372</v>
      </c>
      <c r="D2013">
        <v>4800</v>
      </c>
      <c r="E2013" t="s">
        <v>72</v>
      </c>
      <c r="F2013" s="1">
        <v>46628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N18"/>
  <sheetViews>
    <sheetView zoomScale="85" zoomScaleNormal="85" workbookViewId="0">
      <selection activeCell="C22" sqref="C22"/>
    </sheetView>
  </sheetViews>
  <sheetFormatPr defaultColWidth="11" defaultRowHeight="14.25"/>
  <cols>
    <col min="1" max="1" width="18.625" customWidth="1"/>
    <col min="2" max="2" width="40.125" customWidth="1"/>
    <col min="3" max="8" width="18.625" customWidth="1"/>
    <col min="9" max="9" width="24.375" customWidth="1"/>
    <col min="10" max="10" width="19.625" style="1" customWidth="1"/>
    <col min="11" max="11" width="18.625" customWidth="1"/>
    <col min="12" max="12" width="28.5" customWidth="1"/>
    <col min="13" max="13" width="17.125" customWidth="1"/>
    <col min="14" max="14" width="22" customWidth="1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13</v>
      </c>
      <c r="J1" s="4" t="s">
        <v>11</v>
      </c>
      <c r="K1" s="3" t="s">
        <v>141</v>
      </c>
      <c r="L1" s="3" t="s">
        <v>139</v>
      </c>
      <c r="M1" s="4" t="s">
        <v>11</v>
      </c>
      <c r="N1" s="3" t="s">
        <v>142</v>
      </c>
    </row>
    <row r="2" spans="1:14">
      <c r="A2" s="3">
        <v>15000</v>
      </c>
      <c r="B2" s="3" t="s">
        <v>14</v>
      </c>
      <c r="C2" s="6">
        <v>-1219415.1599999999</v>
      </c>
      <c r="D2" s="6">
        <v>1163302</v>
      </c>
      <c r="E2" s="6">
        <v>231034.3</v>
      </c>
      <c r="F2" s="6" t="s">
        <v>15</v>
      </c>
      <c r="G2" s="6">
        <f>D2/31</f>
        <v>37525.870967741932</v>
      </c>
      <c r="H2" s="7">
        <f>IFERROR(E2/G2,0)</f>
        <v>6.1566672282863779</v>
      </c>
      <c r="I2" s="6"/>
      <c r="J2" s="8"/>
      <c r="K2" s="6">
        <f>E2-I2</f>
        <v>231034.3</v>
      </c>
      <c r="L2" s="6"/>
      <c r="M2" s="3"/>
      <c r="N2" s="3">
        <f>K2-L2</f>
        <v>231034.3</v>
      </c>
    </row>
    <row r="3" spans="1:14">
      <c r="A3" s="3">
        <v>15001</v>
      </c>
      <c r="B3" s="3" t="s">
        <v>18</v>
      </c>
      <c r="C3" s="3">
        <v>-143983.20000000001</v>
      </c>
      <c r="D3" s="3">
        <v>135924</v>
      </c>
      <c r="E3" s="3">
        <v>46687.5</v>
      </c>
      <c r="F3" s="3" t="s">
        <v>15</v>
      </c>
      <c r="G3" s="3">
        <f t="shared" ref="G3:G18" si="0">D3/31</f>
        <v>4384.6451612903229</v>
      </c>
      <c r="H3" s="5">
        <f t="shared" ref="H3:H18" si="1">IFERROR(E3/G3,0)</f>
        <v>10.647954003707953</v>
      </c>
      <c r="I3" s="3"/>
      <c r="J3" s="4"/>
      <c r="K3" s="3">
        <f t="shared" ref="K3:K18" si="2">E3-I3</f>
        <v>46687.5</v>
      </c>
      <c r="L3" s="3"/>
      <c r="M3" s="3"/>
      <c r="N3" s="3">
        <f t="shared" ref="N3:N18" si="3">K3-L3</f>
        <v>46687.5</v>
      </c>
    </row>
    <row r="4" spans="1:14">
      <c r="A4" s="3">
        <v>15003</v>
      </c>
      <c r="B4" s="3" t="s">
        <v>24</v>
      </c>
      <c r="C4" s="3">
        <v>-13577.31</v>
      </c>
      <c r="D4" s="3">
        <v>13216</v>
      </c>
      <c r="E4" s="3">
        <v>28339.86</v>
      </c>
      <c r="F4" s="3" t="s">
        <v>15</v>
      </c>
      <c r="G4" s="3">
        <f t="shared" si="0"/>
        <v>426.32258064516128</v>
      </c>
      <c r="H4" s="5">
        <f t="shared" si="1"/>
        <v>66.475155871670708</v>
      </c>
      <c r="I4" s="3"/>
      <c r="J4" s="4"/>
      <c r="K4" s="3">
        <f t="shared" si="2"/>
        <v>28339.86</v>
      </c>
      <c r="L4" s="3"/>
      <c r="M4" s="3"/>
      <c r="N4" s="3">
        <f t="shared" si="3"/>
        <v>28339.86</v>
      </c>
    </row>
    <row r="5" spans="1:14">
      <c r="A5" s="3">
        <v>15005</v>
      </c>
      <c r="B5" s="3" t="s">
        <v>17</v>
      </c>
      <c r="C5" s="3">
        <v>-25278.34</v>
      </c>
      <c r="D5" s="3">
        <v>24183</v>
      </c>
      <c r="E5" s="3">
        <v>42493.8</v>
      </c>
      <c r="F5" s="3" t="s">
        <v>15</v>
      </c>
      <c r="G5" s="3">
        <f t="shared" si="0"/>
        <v>780.09677419354841</v>
      </c>
      <c r="H5" s="5">
        <f t="shared" si="1"/>
        <v>54.472472397965518</v>
      </c>
      <c r="I5" s="3"/>
      <c r="J5" s="4"/>
      <c r="K5" s="3">
        <f t="shared" si="2"/>
        <v>42493.8</v>
      </c>
      <c r="L5" s="3"/>
      <c r="M5" s="3"/>
      <c r="N5" s="3">
        <f t="shared" si="3"/>
        <v>42493.8</v>
      </c>
    </row>
    <row r="6" spans="1:14">
      <c r="A6" s="3">
        <v>15006</v>
      </c>
      <c r="B6" s="3" t="s">
        <v>131</v>
      </c>
      <c r="C6" s="3">
        <v>0</v>
      </c>
      <c r="D6" s="3">
        <v>0</v>
      </c>
      <c r="E6" s="3" t="e">
        <v>#N/A</v>
      </c>
      <c r="F6" s="3" t="e">
        <v>#N/A</v>
      </c>
      <c r="G6" s="3">
        <f t="shared" si="0"/>
        <v>0</v>
      </c>
      <c r="H6" s="5">
        <f t="shared" si="1"/>
        <v>0</v>
      </c>
      <c r="I6" s="3"/>
      <c r="J6" s="4"/>
      <c r="K6" s="3" t="e">
        <f t="shared" si="2"/>
        <v>#N/A</v>
      </c>
      <c r="L6" s="3"/>
      <c r="M6" s="3"/>
      <c r="N6" s="3" t="e">
        <f t="shared" si="3"/>
        <v>#N/A</v>
      </c>
    </row>
    <row r="7" spans="1:14">
      <c r="A7" s="3">
        <v>15007</v>
      </c>
      <c r="B7" s="3" t="s">
        <v>56</v>
      </c>
      <c r="C7" s="3">
        <v>-8188.98</v>
      </c>
      <c r="D7" s="3">
        <v>4456</v>
      </c>
      <c r="E7" s="3">
        <v>2696.72</v>
      </c>
      <c r="F7" s="3" t="s">
        <v>15</v>
      </c>
      <c r="G7" s="3">
        <f t="shared" si="0"/>
        <v>143.74193548387098</v>
      </c>
      <c r="H7" s="5">
        <f t="shared" si="1"/>
        <v>18.760843806104127</v>
      </c>
      <c r="I7" s="3"/>
      <c r="J7" s="4"/>
      <c r="K7" s="3">
        <f t="shared" si="2"/>
        <v>2696.72</v>
      </c>
      <c r="L7" s="3"/>
      <c r="M7" s="3"/>
      <c r="N7" s="3">
        <f t="shared" si="3"/>
        <v>2696.72</v>
      </c>
    </row>
    <row r="8" spans="1:14">
      <c r="A8" s="3">
        <v>15008</v>
      </c>
      <c r="B8" s="3" t="s">
        <v>132</v>
      </c>
      <c r="C8" s="3">
        <v>0</v>
      </c>
      <c r="D8" s="3">
        <v>0</v>
      </c>
      <c r="E8" s="3" t="e">
        <v>#N/A</v>
      </c>
      <c r="F8" s="3" t="e">
        <v>#N/A</v>
      </c>
      <c r="G8" s="3">
        <f t="shared" si="0"/>
        <v>0</v>
      </c>
      <c r="H8" s="5">
        <f t="shared" si="1"/>
        <v>0</v>
      </c>
      <c r="I8" s="3"/>
      <c r="J8" s="4"/>
      <c r="K8" s="3" t="e">
        <f t="shared" si="2"/>
        <v>#N/A</v>
      </c>
      <c r="L8" s="3"/>
      <c r="M8" s="3"/>
      <c r="N8" s="3" t="e">
        <f t="shared" si="3"/>
        <v>#N/A</v>
      </c>
    </row>
    <row r="9" spans="1:14">
      <c r="A9" s="3">
        <v>15010</v>
      </c>
      <c r="B9" s="3" t="s">
        <v>133</v>
      </c>
      <c r="C9" s="3">
        <v>0</v>
      </c>
      <c r="D9" s="3">
        <v>0</v>
      </c>
      <c r="E9" s="3" t="e">
        <v>#N/A</v>
      </c>
      <c r="F9" s="3" t="e">
        <v>#N/A</v>
      </c>
      <c r="G9" s="3">
        <f t="shared" si="0"/>
        <v>0</v>
      </c>
      <c r="H9" s="5">
        <f t="shared" si="1"/>
        <v>0</v>
      </c>
      <c r="I9" s="3"/>
      <c r="J9" s="4"/>
      <c r="K9" s="3" t="e">
        <f t="shared" si="2"/>
        <v>#N/A</v>
      </c>
      <c r="L9" s="3"/>
      <c r="M9" s="3"/>
      <c r="N9" s="3" t="e">
        <f t="shared" si="3"/>
        <v>#N/A</v>
      </c>
    </row>
    <row r="10" spans="1:14">
      <c r="A10" s="3">
        <v>15011</v>
      </c>
      <c r="B10" s="3" t="s">
        <v>37</v>
      </c>
      <c r="C10" s="3">
        <v>-22861.190999999999</v>
      </c>
      <c r="D10" s="3">
        <v>15632</v>
      </c>
      <c r="E10" s="3">
        <v>26890.892</v>
      </c>
      <c r="F10" s="3" t="s">
        <v>15</v>
      </c>
      <c r="G10" s="3">
        <f t="shared" si="0"/>
        <v>504.25806451612902</v>
      </c>
      <c r="H10" s="5">
        <f t="shared" si="1"/>
        <v>53.327638945752305</v>
      </c>
      <c r="I10" s="3"/>
      <c r="J10" s="4"/>
      <c r="K10" s="3">
        <f t="shared" si="2"/>
        <v>26890.892</v>
      </c>
      <c r="L10" s="3"/>
      <c r="M10" s="3"/>
      <c r="N10" s="3">
        <f t="shared" si="3"/>
        <v>26890.892</v>
      </c>
    </row>
    <row r="11" spans="1:14">
      <c r="A11" s="3">
        <v>15020</v>
      </c>
      <c r="B11" s="3" t="s">
        <v>111</v>
      </c>
      <c r="C11" s="3">
        <v>-5424.1729999999998</v>
      </c>
      <c r="D11" s="3">
        <v>4948</v>
      </c>
      <c r="E11" s="3">
        <v>3640.0520000000001</v>
      </c>
      <c r="F11" s="3" t="s">
        <v>93</v>
      </c>
      <c r="G11" s="3">
        <f t="shared" si="0"/>
        <v>159.61290322580646</v>
      </c>
      <c r="H11" s="5">
        <f t="shared" si="1"/>
        <v>22.805499595796281</v>
      </c>
      <c r="I11" s="3"/>
      <c r="J11" s="4"/>
      <c r="K11" s="3">
        <f t="shared" si="2"/>
        <v>3640.0520000000001</v>
      </c>
      <c r="L11" s="3"/>
      <c r="M11" s="3"/>
      <c r="N11" s="3">
        <f t="shared" si="3"/>
        <v>3640.0520000000001</v>
      </c>
    </row>
    <row r="12" spans="1:14">
      <c r="A12" s="3">
        <v>15021</v>
      </c>
      <c r="B12" s="3" t="s">
        <v>134</v>
      </c>
      <c r="C12" s="3">
        <v>0</v>
      </c>
      <c r="D12" s="3">
        <v>0</v>
      </c>
      <c r="E12" s="3" t="e">
        <v>#N/A</v>
      </c>
      <c r="F12" s="3" t="e">
        <v>#N/A</v>
      </c>
      <c r="G12" s="3">
        <f t="shared" si="0"/>
        <v>0</v>
      </c>
      <c r="H12" s="5">
        <f t="shared" si="1"/>
        <v>0</v>
      </c>
      <c r="I12" s="3"/>
      <c r="J12" s="4"/>
      <c r="K12" s="3" t="e">
        <f t="shared" si="2"/>
        <v>#N/A</v>
      </c>
      <c r="L12" s="3"/>
      <c r="M12" s="3"/>
      <c r="N12" s="3" t="e">
        <f t="shared" si="3"/>
        <v>#N/A</v>
      </c>
    </row>
    <row r="13" spans="1:14">
      <c r="A13" s="3">
        <v>15026</v>
      </c>
      <c r="B13" s="3" t="s">
        <v>135</v>
      </c>
      <c r="C13" s="3">
        <v>0</v>
      </c>
      <c r="D13" s="3">
        <v>0</v>
      </c>
      <c r="E13" s="3" t="e">
        <v>#N/A</v>
      </c>
      <c r="F13" s="3" t="e">
        <v>#N/A</v>
      </c>
      <c r="G13" s="3">
        <f t="shared" si="0"/>
        <v>0</v>
      </c>
      <c r="H13" s="5">
        <f t="shared" si="1"/>
        <v>0</v>
      </c>
      <c r="I13" s="3"/>
      <c r="J13" s="4"/>
      <c r="K13" s="3" t="e">
        <f t="shared" si="2"/>
        <v>#N/A</v>
      </c>
      <c r="L13" s="3"/>
      <c r="M13" s="3"/>
      <c r="N13" s="3" t="e">
        <f t="shared" si="3"/>
        <v>#N/A</v>
      </c>
    </row>
    <row r="14" spans="1:14">
      <c r="A14" s="3">
        <v>15051</v>
      </c>
      <c r="B14" s="3" t="s">
        <v>136</v>
      </c>
      <c r="C14" s="3">
        <v>0</v>
      </c>
      <c r="D14" s="3">
        <v>0</v>
      </c>
      <c r="E14" s="3" t="e">
        <v>#N/A</v>
      </c>
      <c r="F14" s="3" t="e">
        <v>#N/A</v>
      </c>
      <c r="G14" s="3">
        <f t="shared" si="0"/>
        <v>0</v>
      </c>
      <c r="H14" s="5">
        <f t="shared" si="1"/>
        <v>0</v>
      </c>
      <c r="I14" s="3"/>
      <c r="J14" s="4"/>
      <c r="K14" s="3" t="e">
        <f t="shared" si="2"/>
        <v>#N/A</v>
      </c>
      <c r="L14" s="3"/>
      <c r="M14" s="3"/>
      <c r="N14" s="3" t="e">
        <f t="shared" si="3"/>
        <v>#N/A</v>
      </c>
    </row>
    <row r="15" spans="1:14">
      <c r="A15" s="3">
        <v>15085</v>
      </c>
      <c r="B15" s="3" t="s">
        <v>16</v>
      </c>
      <c r="C15" s="3">
        <v>-47314.400000000001</v>
      </c>
      <c r="D15" s="3">
        <v>45244</v>
      </c>
      <c r="E15" s="3">
        <v>15878.6</v>
      </c>
      <c r="F15" s="3" t="s">
        <v>15</v>
      </c>
      <c r="G15" s="3">
        <f t="shared" si="0"/>
        <v>1459.483870967742</v>
      </c>
      <c r="H15" s="5">
        <f t="shared" si="1"/>
        <v>10.879599504906729</v>
      </c>
      <c r="I15" s="3"/>
      <c r="J15" s="4"/>
      <c r="K15" s="3">
        <f t="shared" si="2"/>
        <v>15878.6</v>
      </c>
      <c r="L15" s="3"/>
      <c r="M15" s="3"/>
      <c r="N15" s="3">
        <f t="shared" si="3"/>
        <v>15878.6</v>
      </c>
    </row>
    <row r="16" spans="1:14">
      <c r="A16" s="3">
        <v>15088</v>
      </c>
      <c r="B16" s="3" t="s">
        <v>35</v>
      </c>
      <c r="C16" s="3">
        <v>-7650.2359999999999</v>
      </c>
      <c r="D16" s="3">
        <v>7545</v>
      </c>
      <c r="E16" s="3">
        <v>4455.4639999999999</v>
      </c>
      <c r="F16" s="3" t="s">
        <v>15</v>
      </c>
      <c r="G16" s="3">
        <f t="shared" si="0"/>
        <v>243.38709677419354</v>
      </c>
      <c r="H16" s="5">
        <f t="shared" si="1"/>
        <v>18.306081378396289</v>
      </c>
      <c r="I16" s="3"/>
      <c r="J16" s="4"/>
      <c r="K16" s="3">
        <f t="shared" si="2"/>
        <v>4455.4639999999999</v>
      </c>
      <c r="L16" s="3"/>
      <c r="M16" s="3"/>
      <c r="N16" s="3">
        <f t="shared" si="3"/>
        <v>4455.4639999999999</v>
      </c>
    </row>
    <row r="17" spans="1:14">
      <c r="A17" s="3">
        <v>15093</v>
      </c>
      <c r="B17" s="3" t="s">
        <v>137</v>
      </c>
      <c r="C17" s="3">
        <v>0</v>
      </c>
      <c r="D17" s="3">
        <v>0</v>
      </c>
      <c r="E17" s="3" t="e">
        <v>#N/A</v>
      </c>
      <c r="F17" s="3" t="e">
        <v>#N/A</v>
      </c>
      <c r="G17" s="3">
        <f t="shared" si="0"/>
        <v>0</v>
      </c>
      <c r="H17" s="5">
        <f t="shared" si="1"/>
        <v>0</v>
      </c>
      <c r="I17" s="3"/>
      <c r="J17" s="4"/>
      <c r="K17" s="3" t="e">
        <f t="shared" si="2"/>
        <v>#N/A</v>
      </c>
      <c r="L17" s="3"/>
      <c r="M17" s="3"/>
      <c r="N17" s="3" t="e">
        <f t="shared" si="3"/>
        <v>#N/A</v>
      </c>
    </row>
    <row r="18" spans="1:14">
      <c r="A18" s="3">
        <v>15096</v>
      </c>
      <c r="B18" s="3" t="s">
        <v>138</v>
      </c>
      <c r="C18" s="3">
        <v>0</v>
      </c>
      <c r="D18" s="3">
        <v>0</v>
      </c>
      <c r="E18" s="3" t="e">
        <v>#N/A</v>
      </c>
      <c r="F18" s="3" t="e">
        <v>#N/A</v>
      </c>
      <c r="G18" s="3">
        <f t="shared" si="0"/>
        <v>0</v>
      </c>
      <c r="H18" s="5">
        <f t="shared" si="1"/>
        <v>0</v>
      </c>
      <c r="I18" s="3"/>
      <c r="J18" s="4"/>
      <c r="K18" s="3" t="e">
        <f t="shared" si="2"/>
        <v>#N/A</v>
      </c>
      <c r="L18" s="3"/>
      <c r="M18" s="3"/>
      <c r="N18" s="3" t="e">
        <f t="shared" si="3"/>
        <v>#N/A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13"/>
  <sheetViews>
    <sheetView tabSelected="1" workbookViewId="0">
      <selection activeCell="E5" sqref="E5"/>
    </sheetView>
  </sheetViews>
  <sheetFormatPr defaultRowHeight="14.25"/>
  <cols>
    <col min="1" max="1" width="9.125" bestFit="1" customWidth="1"/>
    <col min="2" max="3" width="15" bestFit="1" customWidth="1"/>
  </cols>
  <sheetData>
    <row r="1" spans="1:3">
      <c r="A1" s="9" t="s">
        <v>10</v>
      </c>
      <c r="B1" s="9" t="s">
        <v>143</v>
      </c>
      <c r="C1" s="9" t="s">
        <v>144</v>
      </c>
    </row>
    <row r="2" spans="1:3">
      <c r="A2" s="9">
        <v>15000</v>
      </c>
      <c r="B2" s="10">
        <v>45443</v>
      </c>
      <c r="C2" s="10">
        <v>46946</v>
      </c>
    </row>
    <row r="3" spans="1:3">
      <c r="A3" s="9">
        <v>15001</v>
      </c>
      <c r="B3" s="10">
        <v>45440</v>
      </c>
      <c r="C3" s="10">
        <v>46915</v>
      </c>
    </row>
    <row r="4" spans="1:3">
      <c r="A4" s="9">
        <v>15003</v>
      </c>
      <c r="B4" s="10">
        <v>45392</v>
      </c>
      <c r="C4" s="10">
        <v>46698</v>
      </c>
    </row>
    <row r="5" spans="1:3">
      <c r="A5" s="9">
        <v>15005</v>
      </c>
      <c r="B5" s="10">
        <v>45435</v>
      </c>
      <c r="C5" s="10">
        <v>46902</v>
      </c>
    </row>
    <row r="6" spans="1:3">
      <c r="A6" s="9">
        <v>15007</v>
      </c>
      <c r="B6" s="10">
        <v>45426</v>
      </c>
      <c r="C6" s="10">
        <v>46851</v>
      </c>
    </row>
    <row r="7" spans="1:3">
      <c r="A7" s="9">
        <v>15011</v>
      </c>
      <c r="B7" s="10">
        <v>45407</v>
      </c>
      <c r="C7" s="10">
        <v>46775</v>
      </c>
    </row>
    <row r="8" spans="1:3">
      <c r="A8" s="9">
        <v>15020</v>
      </c>
      <c r="B8" s="10">
        <v>45405</v>
      </c>
      <c r="C8" s="10">
        <v>46756</v>
      </c>
    </row>
    <row r="9" spans="1:3">
      <c r="A9" s="9">
        <v>15085</v>
      </c>
      <c r="B9" s="10">
        <v>45434</v>
      </c>
      <c r="C9" s="10">
        <v>46893</v>
      </c>
    </row>
    <row r="10" spans="1:3">
      <c r="A10" s="9">
        <v>15088</v>
      </c>
      <c r="B10" s="10">
        <v>45429</v>
      </c>
      <c r="C10" s="10">
        <v>46869</v>
      </c>
    </row>
    <row r="11" spans="1:3">
      <c r="A11" s="9">
        <v>15100</v>
      </c>
      <c r="B11" s="10">
        <v>45427</v>
      </c>
      <c r="C11" s="10">
        <v>46862</v>
      </c>
    </row>
    <row r="12" spans="1:3">
      <c r="A12" s="9">
        <v>15101</v>
      </c>
      <c r="B12" s="10">
        <v>44936</v>
      </c>
      <c r="C12" s="10">
        <v>44963</v>
      </c>
    </row>
    <row r="13" spans="1:3">
      <c r="A13" s="9">
        <v>15107</v>
      </c>
      <c r="B13" s="10">
        <v>45418</v>
      </c>
      <c r="C13" s="10">
        <v>46808</v>
      </c>
    </row>
    <row r="14" spans="1:3">
      <c r="A14" s="9">
        <v>15173</v>
      </c>
      <c r="B14" s="10">
        <v>45427</v>
      </c>
      <c r="C14" s="10">
        <v>46864</v>
      </c>
    </row>
    <row r="15" spans="1:3">
      <c r="A15" s="9">
        <v>15196</v>
      </c>
      <c r="B15" s="10">
        <v>45392</v>
      </c>
      <c r="C15" s="10">
        <v>46699</v>
      </c>
    </row>
    <row r="16" spans="1:3">
      <c r="A16" s="9">
        <v>15314</v>
      </c>
      <c r="B16" s="10">
        <v>45406</v>
      </c>
      <c r="C16" s="10">
        <v>46764</v>
      </c>
    </row>
    <row r="17" spans="1:3">
      <c r="A17" s="9">
        <v>15351</v>
      </c>
      <c r="B17" s="10">
        <v>45443</v>
      </c>
      <c r="C17" s="10">
        <v>46943</v>
      </c>
    </row>
    <row r="18" spans="1:3">
      <c r="A18" s="9">
        <v>15441</v>
      </c>
      <c r="B18" s="10">
        <v>45355</v>
      </c>
      <c r="C18" s="10">
        <v>46557</v>
      </c>
    </row>
    <row r="19" spans="1:3">
      <c r="A19" s="9">
        <v>15463</v>
      </c>
      <c r="B19" s="10">
        <v>45422</v>
      </c>
      <c r="C19" s="10">
        <v>46843</v>
      </c>
    </row>
    <row r="20" spans="1:3">
      <c r="A20" s="9">
        <v>15467</v>
      </c>
      <c r="B20" s="10">
        <v>45277</v>
      </c>
      <c r="C20" s="10">
        <v>46213</v>
      </c>
    </row>
    <row r="21" spans="1:3">
      <c r="A21" s="9">
        <v>15485</v>
      </c>
      <c r="B21" s="10">
        <v>45435</v>
      </c>
      <c r="C21" s="10">
        <v>46896</v>
      </c>
    </row>
    <row r="22" spans="1:3">
      <c r="A22" s="9">
        <v>15487</v>
      </c>
      <c r="B22" s="10">
        <v>45223</v>
      </c>
      <c r="C22" s="10">
        <v>45956</v>
      </c>
    </row>
    <row r="23" spans="1:3">
      <c r="A23" s="9">
        <v>15515</v>
      </c>
      <c r="B23" s="10">
        <v>45394</v>
      </c>
      <c r="C23" s="10">
        <v>46709</v>
      </c>
    </row>
    <row r="24" spans="1:3">
      <c r="A24" s="9">
        <v>15618</v>
      </c>
      <c r="B24" s="10">
        <v>45356</v>
      </c>
      <c r="C24" s="10">
        <v>46565</v>
      </c>
    </row>
    <row r="25" spans="1:3">
      <c r="A25" s="9">
        <v>15622</v>
      </c>
      <c r="B25" s="10">
        <v>45434</v>
      </c>
      <c r="C25" s="10">
        <v>46887</v>
      </c>
    </row>
    <row r="26" spans="1:3">
      <c r="A26" s="9">
        <v>15623</v>
      </c>
      <c r="B26" s="10">
        <v>45230</v>
      </c>
      <c r="C26" s="10">
        <v>45993</v>
      </c>
    </row>
    <row r="27" spans="1:3">
      <c r="A27" s="9">
        <v>15670</v>
      </c>
      <c r="B27" s="10">
        <v>45405</v>
      </c>
      <c r="C27" s="10">
        <v>46761</v>
      </c>
    </row>
    <row r="28" spans="1:3">
      <c r="A28" s="9">
        <v>15905</v>
      </c>
      <c r="B28" s="10">
        <v>45322</v>
      </c>
      <c r="C28" s="10">
        <v>46414</v>
      </c>
    </row>
    <row r="29" spans="1:3">
      <c r="A29" s="9">
        <v>15907</v>
      </c>
      <c r="B29" s="10">
        <v>45156</v>
      </c>
      <c r="C29" s="10">
        <v>45678</v>
      </c>
    </row>
    <row r="30" spans="1:3">
      <c r="A30" s="9">
        <v>16160</v>
      </c>
      <c r="B30" s="10">
        <v>45230</v>
      </c>
      <c r="C30" s="10">
        <v>45992</v>
      </c>
    </row>
    <row r="31" spans="1:3">
      <c r="A31" s="9">
        <v>16265</v>
      </c>
      <c r="B31" s="10">
        <v>45376</v>
      </c>
      <c r="C31" s="10">
        <v>46648</v>
      </c>
    </row>
    <row r="32" spans="1:3">
      <c r="A32" s="9">
        <v>16314</v>
      </c>
      <c r="B32" s="10">
        <v>45435</v>
      </c>
      <c r="C32" s="10">
        <v>46898</v>
      </c>
    </row>
    <row r="33" spans="1:3">
      <c r="A33" s="9">
        <v>16361</v>
      </c>
      <c r="B33" s="10">
        <v>45299</v>
      </c>
      <c r="C33" s="10">
        <v>46298</v>
      </c>
    </row>
    <row r="34" spans="1:3">
      <c r="A34" s="9">
        <v>16399</v>
      </c>
      <c r="B34" s="10">
        <v>45412</v>
      </c>
      <c r="C34" s="10">
        <v>46794</v>
      </c>
    </row>
    <row r="35" spans="1:3">
      <c r="A35" s="9">
        <v>16439</v>
      </c>
      <c r="B35" s="10">
        <v>45363</v>
      </c>
      <c r="C35" s="10">
        <v>46584</v>
      </c>
    </row>
    <row r="36" spans="1:3">
      <c r="A36" s="9">
        <v>16474</v>
      </c>
      <c r="B36" s="10">
        <v>45418</v>
      </c>
      <c r="C36" s="10">
        <v>46814</v>
      </c>
    </row>
    <row r="37" spans="1:3">
      <c r="A37" s="9">
        <v>16549</v>
      </c>
      <c r="B37" s="10">
        <v>45429</v>
      </c>
      <c r="C37" s="10">
        <v>46876</v>
      </c>
    </row>
    <row r="38" spans="1:3">
      <c r="A38" s="9">
        <v>16550</v>
      </c>
      <c r="B38" s="10">
        <v>45348</v>
      </c>
      <c r="C38" s="10">
        <v>46518</v>
      </c>
    </row>
    <row r="39" spans="1:3">
      <c r="A39" s="9">
        <v>16555</v>
      </c>
      <c r="B39" s="10">
        <v>45415</v>
      </c>
      <c r="C39" s="10">
        <v>46805</v>
      </c>
    </row>
    <row r="40" spans="1:3">
      <c r="A40" s="9">
        <v>16565</v>
      </c>
      <c r="B40" s="10">
        <v>45443</v>
      </c>
      <c r="C40" s="10">
        <v>46947</v>
      </c>
    </row>
    <row r="41" spans="1:3">
      <c r="A41" s="9">
        <v>16574</v>
      </c>
      <c r="B41" s="10">
        <v>45429</v>
      </c>
      <c r="C41" s="10">
        <v>46872</v>
      </c>
    </row>
    <row r="42" spans="1:3">
      <c r="A42" s="9">
        <v>16615</v>
      </c>
      <c r="B42" s="10">
        <v>45429</v>
      </c>
      <c r="C42" s="10">
        <v>46873</v>
      </c>
    </row>
    <row r="43" spans="1:3">
      <c r="A43" s="9">
        <v>16617</v>
      </c>
      <c r="B43" s="10">
        <v>45434</v>
      </c>
      <c r="C43" s="10">
        <v>46883</v>
      </c>
    </row>
    <row r="44" spans="1:3">
      <c r="A44" s="9">
        <v>16652</v>
      </c>
      <c r="B44" s="10">
        <v>45440</v>
      </c>
      <c r="C44" s="10">
        <v>46922</v>
      </c>
    </row>
    <row r="45" spans="1:3">
      <c r="A45" s="9">
        <v>16653</v>
      </c>
      <c r="B45" s="10">
        <v>45273</v>
      </c>
      <c r="C45" s="10">
        <v>46196</v>
      </c>
    </row>
    <row r="46" spans="1:3">
      <c r="A46" s="9">
        <v>16752</v>
      </c>
      <c r="B46" s="10">
        <v>45429</v>
      </c>
      <c r="C46" s="10">
        <v>46875</v>
      </c>
    </row>
    <row r="47" spans="1:3">
      <c r="A47" s="9">
        <v>16772</v>
      </c>
      <c r="B47" s="10">
        <v>45418</v>
      </c>
      <c r="C47" s="10">
        <v>46811</v>
      </c>
    </row>
    <row r="48" spans="1:3">
      <c r="A48" s="9">
        <v>16790</v>
      </c>
      <c r="B48" s="10">
        <v>45120</v>
      </c>
      <c r="C48" s="10">
        <v>45565</v>
      </c>
    </row>
    <row r="49" spans="1:3">
      <c r="A49" s="9">
        <v>16850</v>
      </c>
      <c r="B49" s="10">
        <v>45399</v>
      </c>
      <c r="C49" s="10">
        <v>46725</v>
      </c>
    </row>
    <row r="50" spans="1:3">
      <c r="A50" s="9">
        <v>16883</v>
      </c>
      <c r="B50" s="10">
        <v>45429</v>
      </c>
      <c r="C50" s="10">
        <v>46874</v>
      </c>
    </row>
    <row r="51" spans="1:3">
      <c r="A51" s="9">
        <v>16891</v>
      </c>
      <c r="B51" s="10">
        <v>45128</v>
      </c>
      <c r="C51" s="10">
        <v>45589</v>
      </c>
    </row>
    <row r="52" spans="1:3">
      <c r="A52" s="9">
        <v>16892</v>
      </c>
      <c r="B52" s="10">
        <v>45155</v>
      </c>
      <c r="C52" s="10">
        <v>45672</v>
      </c>
    </row>
    <row r="53" spans="1:3">
      <c r="A53" s="9">
        <v>16893</v>
      </c>
      <c r="B53" s="10">
        <v>45156</v>
      </c>
      <c r="C53" s="10">
        <v>45681</v>
      </c>
    </row>
    <row r="54" spans="1:3">
      <c r="A54" s="9">
        <v>16922</v>
      </c>
      <c r="B54" s="10">
        <v>45349</v>
      </c>
      <c r="C54" s="10">
        <v>46524</v>
      </c>
    </row>
    <row r="55" spans="1:3">
      <c r="A55" s="9">
        <v>16923</v>
      </c>
      <c r="B55" s="10">
        <v>45441</v>
      </c>
      <c r="C55" s="10">
        <v>46924</v>
      </c>
    </row>
    <row r="56" spans="1:3">
      <c r="A56" s="9">
        <v>16945</v>
      </c>
      <c r="B56" s="10">
        <v>45202</v>
      </c>
      <c r="C56" s="10">
        <v>45864</v>
      </c>
    </row>
    <row r="57" spans="1:3">
      <c r="A57" s="9">
        <v>16958</v>
      </c>
      <c r="B57" s="10">
        <v>45442</v>
      </c>
      <c r="C57" s="10">
        <v>46939</v>
      </c>
    </row>
    <row r="58" spans="1:3">
      <c r="A58" s="9">
        <v>16959</v>
      </c>
      <c r="B58" s="10">
        <v>45442</v>
      </c>
      <c r="C58" s="10">
        <v>46938</v>
      </c>
    </row>
    <row r="59" spans="1:3">
      <c r="A59" s="9">
        <v>17003</v>
      </c>
      <c r="B59" s="10">
        <v>45351</v>
      </c>
      <c r="C59" s="10">
        <v>46537</v>
      </c>
    </row>
    <row r="60" spans="1:3">
      <c r="A60" s="9">
        <v>17004</v>
      </c>
      <c r="B60" s="10">
        <v>45336</v>
      </c>
      <c r="C60" s="10">
        <v>46470</v>
      </c>
    </row>
    <row r="61" spans="1:3">
      <c r="A61" s="9">
        <v>17034</v>
      </c>
      <c r="B61" s="10">
        <v>45443</v>
      </c>
      <c r="C61" s="10">
        <v>46940</v>
      </c>
    </row>
    <row r="62" spans="1:3">
      <c r="A62" s="9">
        <v>25082</v>
      </c>
      <c r="B62" s="10">
        <v>45419</v>
      </c>
      <c r="C62" s="10">
        <v>46825</v>
      </c>
    </row>
    <row r="63" spans="1:3">
      <c r="A63" s="9">
        <v>25087</v>
      </c>
      <c r="B63" s="10">
        <v>45441</v>
      </c>
      <c r="C63" s="10">
        <v>46926</v>
      </c>
    </row>
    <row r="64" spans="1:3">
      <c r="A64" s="9">
        <v>25088</v>
      </c>
      <c r="B64" s="10">
        <v>45023</v>
      </c>
      <c r="C64" s="10">
        <v>45245</v>
      </c>
    </row>
    <row r="65" spans="1:3">
      <c r="A65" s="9">
        <v>25090</v>
      </c>
      <c r="B65" s="10">
        <v>45441</v>
      </c>
      <c r="C65" s="10">
        <v>46927</v>
      </c>
    </row>
    <row r="66" spans="1:3">
      <c r="A66" s="9">
        <v>25091</v>
      </c>
      <c r="B66" s="10">
        <v>45401</v>
      </c>
      <c r="C66" s="10">
        <v>46744</v>
      </c>
    </row>
    <row r="67" spans="1:3">
      <c r="A67" s="9">
        <v>25097</v>
      </c>
      <c r="B67" s="10">
        <v>45442</v>
      </c>
      <c r="C67" s="10">
        <v>46936</v>
      </c>
    </row>
    <row r="68" spans="1:3">
      <c r="A68" s="9">
        <v>25098</v>
      </c>
      <c r="B68" s="10">
        <v>45226</v>
      </c>
      <c r="C68" s="10">
        <v>45975</v>
      </c>
    </row>
    <row r="69" spans="1:3">
      <c r="A69" s="9">
        <v>25099</v>
      </c>
      <c r="B69" s="10">
        <v>45226</v>
      </c>
      <c r="C69" s="10">
        <v>45976</v>
      </c>
    </row>
    <row r="70" spans="1:3">
      <c r="A70" s="9">
        <v>25100</v>
      </c>
      <c r="B70" s="10">
        <v>45366</v>
      </c>
      <c r="C70" s="10">
        <v>46607</v>
      </c>
    </row>
    <row r="71" spans="1:3">
      <c r="A71" s="9">
        <v>25105</v>
      </c>
      <c r="B71" s="10">
        <v>45257</v>
      </c>
      <c r="C71" s="10">
        <v>46125</v>
      </c>
    </row>
    <row r="72" spans="1:3">
      <c r="A72" s="9">
        <v>25140</v>
      </c>
      <c r="B72" s="10">
        <v>45441</v>
      </c>
      <c r="C72" s="10">
        <v>46928</v>
      </c>
    </row>
    <row r="73" spans="1:3">
      <c r="A73" s="9">
        <v>25165</v>
      </c>
      <c r="B73" s="10">
        <v>45441</v>
      </c>
      <c r="C73" s="10">
        <v>46929</v>
      </c>
    </row>
    <row r="74" spans="1:3">
      <c r="A74" s="9">
        <v>25229</v>
      </c>
      <c r="B74" s="10">
        <v>45226</v>
      </c>
      <c r="C74" s="10">
        <v>45977</v>
      </c>
    </row>
    <row r="75" spans="1:3">
      <c r="A75" s="9">
        <v>25240</v>
      </c>
      <c r="B75" s="10">
        <v>45408</v>
      </c>
      <c r="C75" s="10">
        <v>46783</v>
      </c>
    </row>
    <row r="76" spans="1:3">
      <c r="A76" s="9">
        <v>25305</v>
      </c>
      <c r="B76" s="10">
        <v>45279</v>
      </c>
      <c r="C76" s="10">
        <v>46217</v>
      </c>
    </row>
    <row r="77" spans="1:3">
      <c r="A77" s="9">
        <v>25995</v>
      </c>
      <c r="B77" s="10">
        <v>45286</v>
      </c>
      <c r="C77" s="10">
        <v>46251</v>
      </c>
    </row>
    <row r="78" spans="1:3">
      <c r="A78" s="9">
        <v>26063</v>
      </c>
      <c r="B78" s="10">
        <v>45435</v>
      </c>
      <c r="C78" s="10">
        <v>46899</v>
      </c>
    </row>
    <row r="79" spans="1:3">
      <c r="A79" s="9">
        <v>26065</v>
      </c>
      <c r="B79" s="10">
        <v>45441</v>
      </c>
      <c r="C79" s="10">
        <v>46932</v>
      </c>
    </row>
    <row r="80" spans="1:3">
      <c r="A80" s="9">
        <v>26243</v>
      </c>
      <c r="B80" s="10">
        <v>45441</v>
      </c>
      <c r="C80" s="10">
        <v>46930</v>
      </c>
    </row>
    <row r="81" spans="1:3">
      <c r="A81" s="9">
        <v>26312</v>
      </c>
      <c r="B81" s="10">
        <v>44980</v>
      </c>
      <c r="C81" s="10">
        <v>45114</v>
      </c>
    </row>
    <row r="82" spans="1:3">
      <c r="A82" s="9">
        <v>26610</v>
      </c>
      <c r="B82" s="10">
        <v>45419</v>
      </c>
      <c r="C82" s="10">
        <v>46823</v>
      </c>
    </row>
    <row r="83" spans="1:3">
      <c r="A83" s="9">
        <v>26829</v>
      </c>
      <c r="B83" s="10">
        <v>45427</v>
      </c>
      <c r="C83" s="10">
        <v>46865</v>
      </c>
    </row>
    <row r="84" spans="1:3">
      <c r="A84" s="9">
        <v>27089</v>
      </c>
      <c r="B84" s="10">
        <v>45419</v>
      </c>
      <c r="C84" s="10">
        <v>46829</v>
      </c>
    </row>
    <row r="85" spans="1:3">
      <c r="A85" s="9">
        <v>27140</v>
      </c>
      <c r="B85" s="10">
        <v>45314</v>
      </c>
      <c r="C85" s="10">
        <v>46365</v>
      </c>
    </row>
    <row r="86" spans="1:3">
      <c r="A86" s="9">
        <v>27275</v>
      </c>
      <c r="B86" s="10">
        <v>45257</v>
      </c>
      <c r="C86" s="10">
        <v>46121</v>
      </c>
    </row>
    <row r="87" spans="1:3">
      <c r="A87" s="9">
        <v>27276</v>
      </c>
      <c r="B87" s="10">
        <v>45257</v>
      </c>
      <c r="C87" s="10">
        <v>46119</v>
      </c>
    </row>
    <row r="88" spans="1:3">
      <c r="A88" s="9">
        <v>27291</v>
      </c>
      <c r="B88" s="10">
        <v>45406</v>
      </c>
      <c r="C88" s="10">
        <v>46766</v>
      </c>
    </row>
    <row r="89" spans="1:3">
      <c r="A89" s="9">
        <v>27292</v>
      </c>
      <c r="B89" s="10">
        <v>45441</v>
      </c>
      <c r="C89" s="10">
        <v>46934</v>
      </c>
    </row>
    <row r="90" spans="1:3">
      <c r="A90" s="9">
        <v>27293</v>
      </c>
      <c r="B90" s="10">
        <v>45405</v>
      </c>
      <c r="C90" s="10">
        <v>46758</v>
      </c>
    </row>
    <row r="91" spans="1:3">
      <c r="A91" s="9">
        <v>27294</v>
      </c>
      <c r="B91" s="10">
        <v>45400</v>
      </c>
      <c r="C91" s="10">
        <v>46734</v>
      </c>
    </row>
    <row r="92" spans="1:3">
      <c r="A92" s="9">
        <v>27295</v>
      </c>
      <c r="B92" s="10">
        <v>45400</v>
      </c>
      <c r="C92" s="10">
        <v>46736</v>
      </c>
    </row>
    <row r="93" spans="1:3">
      <c r="A93" s="9">
        <v>27296</v>
      </c>
      <c r="B93" s="10">
        <v>45405</v>
      </c>
      <c r="C93" s="10">
        <v>46757</v>
      </c>
    </row>
    <row r="94" spans="1:3">
      <c r="A94" s="9">
        <v>27298</v>
      </c>
      <c r="B94" s="10">
        <v>45281</v>
      </c>
      <c r="C94" s="10">
        <v>46233</v>
      </c>
    </row>
    <row r="95" spans="1:3">
      <c r="A95" s="9">
        <v>27302</v>
      </c>
      <c r="B95" s="10">
        <v>45405</v>
      </c>
      <c r="C95" s="10">
        <v>46759</v>
      </c>
    </row>
    <row r="96" spans="1:3">
      <c r="A96" s="9">
        <v>27303</v>
      </c>
      <c r="B96" s="10">
        <v>45405</v>
      </c>
      <c r="C96" s="10">
        <v>46760</v>
      </c>
    </row>
    <row r="97" spans="1:3">
      <c r="A97" s="9">
        <v>27304</v>
      </c>
      <c r="B97" s="10">
        <v>45302</v>
      </c>
      <c r="C97" s="10">
        <v>46319</v>
      </c>
    </row>
    <row r="98" spans="1:3">
      <c r="A98" s="9">
        <v>27305</v>
      </c>
      <c r="B98" s="10">
        <v>45302</v>
      </c>
      <c r="C98" s="10">
        <v>46315</v>
      </c>
    </row>
    <row r="99" spans="1:3">
      <c r="A99" s="9">
        <v>27306</v>
      </c>
      <c r="B99" s="10">
        <v>45302</v>
      </c>
      <c r="C99" s="10">
        <v>46314</v>
      </c>
    </row>
    <row r="100" spans="1:3">
      <c r="A100" s="9">
        <v>27307</v>
      </c>
      <c r="B100" s="10">
        <v>45302</v>
      </c>
      <c r="C100" s="10">
        <v>46313</v>
      </c>
    </row>
    <row r="101" spans="1:3">
      <c r="A101" s="9">
        <v>27308</v>
      </c>
      <c r="B101" s="10">
        <v>45400</v>
      </c>
      <c r="C101" s="10">
        <v>46731</v>
      </c>
    </row>
    <row r="102" spans="1:3">
      <c r="A102" s="9">
        <v>27309</v>
      </c>
      <c r="B102" s="10">
        <v>45302</v>
      </c>
      <c r="C102" s="10">
        <v>46321</v>
      </c>
    </row>
    <row r="103" spans="1:3">
      <c r="A103" s="9">
        <v>27310</v>
      </c>
      <c r="B103" s="10">
        <v>45443</v>
      </c>
      <c r="C103" s="10">
        <v>46945</v>
      </c>
    </row>
    <row r="104" spans="1:3">
      <c r="A104" s="9">
        <v>27311</v>
      </c>
      <c r="B104" s="10">
        <v>45355</v>
      </c>
      <c r="C104" s="10">
        <v>46558</v>
      </c>
    </row>
    <row r="105" spans="1:3">
      <c r="A105" s="9">
        <v>27312</v>
      </c>
      <c r="B105" s="10">
        <v>45351</v>
      </c>
      <c r="C105" s="10">
        <v>46535</v>
      </c>
    </row>
    <row r="106" spans="1:3">
      <c r="A106" s="9">
        <v>27315</v>
      </c>
      <c r="B106" s="10">
        <v>45324</v>
      </c>
      <c r="C106" s="10">
        <v>46432</v>
      </c>
    </row>
    <row r="107" spans="1:3">
      <c r="A107" s="9">
        <v>27320</v>
      </c>
      <c r="B107" s="10">
        <v>45351</v>
      </c>
      <c r="C107" s="10">
        <v>46532</v>
      </c>
    </row>
    <row r="108" spans="1:3">
      <c r="A108" s="9">
        <v>27321</v>
      </c>
      <c r="B108" s="10">
        <v>45400</v>
      </c>
      <c r="C108" s="10">
        <v>46733</v>
      </c>
    </row>
    <row r="109" spans="1:3">
      <c r="A109" s="9">
        <v>27322</v>
      </c>
      <c r="B109" s="10">
        <v>45400</v>
      </c>
      <c r="C109" s="10">
        <v>46732</v>
      </c>
    </row>
    <row r="110" spans="1:3">
      <c r="A110" s="9">
        <v>27324</v>
      </c>
      <c r="B110" s="10">
        <v>45258</v>
      </c>
      <c r="C110" s="10">
        <v>46135</v>
      </c>
    </row>
    <row r="111" spans="1:3">
      <c r="A111" s="9">
        <v>27410</v>
      </c>
      <c r="B111" s="10">
        <v>45411</v>
      </c>
      <c r="C111" s="10">
        <v>46789</v>
      </c>
    </row>
    <row r="112" spans="1:3">
      <c r="A112" s="9">
        <v>48101</v>
      </c>
      <c r="B112" s="10">
        <v>45127</v>
      </c>
      <c r="C112" s="10">
        <v>45583</v>
      </c>
    </row>
    <row r="113" spans="1:3">
      <c r="A113" s="9">
        <v>48321</v>
      </c>
      <c r="B113" s="10">
        <v>45372</v>
      </c>
      <c r="C113" s="10">
        <v>46628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185BBF-EC1F-4093-9CA3-1191C85DCB6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5b12f818-7d26-4eab-9c63-bdc5e02b0fb1}" enabled="1" method="Standard" siteId="{973ba820-4a58-4246-84bf-170e50b3152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reception</vt:lpstr>
      <vt:lpstr>Consommation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Bakang</dc:creator>
  <cp:lastModifiedBy>Gaspard Sourgen</cp:lastModifiedBy>
  <dcterms:created xsi:type="dcterms:W3CDTF">2024-06-03T07:04:42Z</dcterms:created>
  <dcterms:modified xsi:type="dcterms:W3CDTF">2024-06-03T15:39:47Z</dcterms:modified>
</cp:coreProperties>
</file>