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saintgobain-my.sharepoint.com/personal/maxime_roullin_saint-gobain_com/Documents/Bureau/"/>
    </mc:Choice>
  </mc:AlternateContent>
  <xr:revisionPtr revIDLastSave="124" documentId="11_F25DC773A252ABDACC1048E8615F542C5BDE58EC" xr6:coauthVersionLast="47" xr6:coauthVersionMax="47" xr10:uidLastSave="{AD0AD915-7280-4BB4-8861-CE15267B6B0E}"/>
  <bookViews>
    <workbookView xWindow="28680" yWindow="-120" windowWidth="29040" windowHeight="15840" activeTab="3" xr2:uid="{00000000-000D-0000-FFFF-FFFF00000000}"/>
  </bookViews>
  <sheets>
    <sheet name="Type de vitre" sheetId="1" r:id="rId1"/>
    <sheet name="Type de plaque" sheetId="2" r:id="rId2"/>
    <sheet name="Prix type" sheetId="5" r:id="rId3"/>
    <sheet name="Pivot" sheetId="4" r:id="rId4"/>
  </sheets>
  <definedNames>
    <definedName name="_xlcn.WorksheetConnection_Vitres.xlsxJoint1" hidden="1">Joint</definedName>
    <definedName name="_xlcn.WorksheetConnection_Vitres.xlsxPlaque1" hidden="1">Plaque[]</definedName>
    <definedName name="_xlcn.WorksheetConnection_Vitres.xlsxtypes1" hidden="1">types[]</definedName>
    <definedName name="_xlcn.WorksheetConnection_Vitres.xlsxVitre1" hidden="1">Vitre[]</definedName>
  </definedNames>
  <calcPr calcId="191029"/>
  <pivotCaches>
    <pivotCache cacheId="103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Vitre" name="Vitre" connection="WorksheetConnection_Vitres.xlsx!Vitre"/>
          <x15:modelTable id="Joint" name="Joint" connection="WorksheetConnection_Vitres.xlsx!Joint"/>
          <x15:modelTable id="Plaque" name="Plaque" connection="WorksheetConnection_Vitres.xlsx!Plaque"/>
          <x15:modelTable id="types" name="types" connection="WorksheetConnection_Vitres.xlsx!types"/>
        </x15:modelTables>
        <x15:modelRelationships>
          <x15:modelRelationship fromTable="Joint" fromColumn="Prix" toTable="types" toColumn="Prix"/>
        </x15:modelRelationships>
        <x15:extLst>
          <ext xmlns:x16="http://schemas.microsoft.com/office/spreadsheetml/2014/11/main" uri="{9835A34E-60A6-4A7C-AAB8-D5F71C897F49}">
            <x16:modelTimeGroupings>
              <x16:modelTimeGrouping tableName="Plaque" columnName="Date" columnId="Date">
                <x16:calculatedTimeColumn columnName="Date (index des mois)" columnId="Date (index des mois)" contentType="monthsindex" isSelected="1"/>
                <x16:calculatedTimeColumn columnName="Date (mois)" columnId="Dat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BAC094-C5C2-428D-B427-FA2F509004B8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D1DD114-FA0D-432C-889C-30906F70AAB2}" name="WorksheetConnection_Vitres.xlsx!Joint" type="102" refreshedVersion="8" minRefreshableVersion="5">
    <extLst>
      <ext xmlns:x15="http://schemas.microsoft.com/office/spreadsheetml/2010/11/main" uri="{DE250136-89BD-433C-8126-D09CA5730AF9}">
        <x15:connection id="Joint">
          <x15:rangePr sourceName="_xlcn.WorksheetConnection_Vitres.xlsxJoint1"/>
        </x15:connection>
      </ext>
    </extLst>
  </connection>
  <connection id="3" xr16:uid="{DA5E02DE-D0EA-45C3-857E-8EB7FDF7CA8E}" name="WorksheetConnection_Vitres.xlsx!Plaque" type="102" refreshedVersion="8" minRefreshableVersion="5">
    <extLst>
      <ext xmlns:x15="http://schemas.microsoft.com/office/spreadsheetml/2010/11/main" uri="{DE250136-89BD-433C-8126-D09CA5730AF9}">
        <x15:connection id="Plaque">
          <x15:rangePr sourceName="_xlcn.WorksheetConnection_Vitres.xlsxPlaque1"/>
        </x15:connection>
      </ext>
    </extLst>
  </connection>
  <connection id="4" xr16:uid="{52A6BF20-F173-4A36-A0A9-B5784583394A}" name="WorksheetConnection_Vitres.xlsx!types" type="102" refreshedVersion="8" minRefreshableVersion="5">
    <extLst>
      <ext xmlns:x15="http://schemas.microsoft.com/office/spreadsheetml/2010/11/main" uri="{DE250136-89BD-433C-8126-D09CA5730AF9}">
        <x15:connection id="types">
          <x15:rangePr sourceName="_xlcn.WorksheetConnection_Vitres.xlsxtypes1"/>
        </x15:connection>
      </ext>
    </extLst>
  </connection>
  <connection id="5" xr16:uid="{B48B19E2-D458-4FE4-8E2F-5AD67530305E}" name="WorksheetConnection_Vitres.xlsx!Vitre" type="102" refreshedVersion="8" minRefreshableVersion="5">
    <extLst>
      <ext xmlns:x15="http://schemas.microsoft.com/office/spreadsheetml/2010/11/main" uri="{DE250136-89BD-433C-8126-D09CA5730AF9}">
        <x15:connection id="Vitre" autoDelete="1">
          <x15:rangePr sourceName="_xlcn.WorksheetConnection_Vitres.xlsxVitre1"/>
        </x15:connection>
      </ext>
    </extLst>
  </connection>
</connections>
</file>

<file path=xl/sharedStrings.xml><?xml version="1.0" encoding="utf-8"?>
<sst xmlns="http://schemas.openxmlformats.org/spreadsheetml/2006/main" count="28" uniqueCount="15">
  <si>
    <t>A</t>
  </si>
  <si>
    <t>B</t>
  </si>
  <si>
    <t>C</t>
  </si>
  <si>
    <t xml:space="preserve">Date </t>
  </si>
  <si>
    <t>Type de vitre</t>
  </si>
  <si>
    <t>Prix</t>
  </si>
  <si>
    <t>Type de plaque</t>
  </si>
  <si>
    <t>Étiquettes de colonnes</t>
  </si>
  <si>
    <t>Total général</t>
  </si>
  <si>
    <t>Étiquettes de lignes</t>
  </si>
  <si>
    <t>Somme de Prix</t>
  </si>
  <si>
    <t>janv</t>
  </si>
  <si>
    <t>févr</t>
  </si>
  <si>
    <t>mars</t>
  </si>
  <si>
    <t>Types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</si>
</sst>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Roullin, Maxime" refreshedDate="45449.406393634257" backgroundQuery="1" createdVersion="8" refreshedVersion="8" minRefreshableVersion="3" recordCount="0" supportSubquery="1" supportAdvancedDrill="1" xr:uid="{42678E66-72C5-49EC-BB68-54C941D89D90}">
  <cacheSource type="external" connectionId="1"/>
  <cacheFields count="4">
    <cacheField name="[Plaque].[Date].[Date]" caption="Date" numFmtId="0" hierarchy="3" level="1">
      <sharedItems containsSemiMixedTypes="0" containsNonDate="0" containsDate="1" containsString="0" minDate="2024-01-01T00:00:00" maxDate="2024-03-02T00:00:00" count="3">
        <d v="2024-01-01T00:00:00"/>
        <d v="2024-02-01T00:00:00"/>
        <d v="2024-03-01T00:00:00"/>
      </sharedItems>
    </cacheField>
    <cacheField name="[Plaque].[Date (mois)].[Date (mois)]" caption="Date (mois)" numFmtId="0" hierarchy="6" level="1">
      <sharedItems count="3">
        <s v="janv"/>
        <s v="févr"/>
        <s v="mars"/>
      </sharedItems>
    </cacheField>
    <cacheField name="[Joint].[Type de plaque].[Type de plaque]" caption="Type de plaque" numFmtId="0" hierarchy="1" level="1">
      <sharedItems count="3">
        <s v="A"/>
        <s v="B"/>
        <s v="C"/>
      </sharedItems>
    </cacheField>
    <cacheField name="[Measures].[Somme de Prix 2]" caption="Somme de Prix 2" numFmtId="0" hierarchy="19" level="32767"/>
  </cacheFields>
  <cacheHierarchies count="20">
    <cacheHierarchy uniqueName="[Joint].[Date]" caption="Date" attribute="1" time="1" defaultMemberUniqueName="[Joint].[Date].[All]" allUniqueName="[Joint].[Date].[All]" dimensionUniqueName="[Joint]" displayFolder="" count="0" memberValueDatatype="7" unbalanced="0"/>
    <cacheHierarchy uniqueName="[Joint].[Type de plaque]" caption="Type de plaque" attribute="1" defaultMemberUniqueName="[Joint].[Type de plaque].[All]" allUniqueName="[Joint].[Type de plaque].[All]" dimensionUniqueName="[Joint]" displayFolder="" count="2" memberValueDatatype="130" unbalanced="0">
      <fieldsUsage count="2">
        <fieldUsage x="-1"/>
        <fieldUsage x="2"/>
      </fieldsUsage>
    </cacheHierarchy>
    <cacheHierarchy uniqueName="[Joint].[Prix]" caption="Prix" attribute="1" defaultMemberUniqueName="[Joint].[Prix].[All]" allUniqueName="[Joint].[Prix].[All]" dimensionUniqueName="[Joint]" displayFolder="" count="0" memberValueDatatype="20" unbalanced="0"/>
    <cacheHierarchy uniqueName="[Plaque].[Date]" caption="Date" attribute="1" time="1" defaultMemberUniqueName="[Plaque].[Date].[All]" allUniqueName="[Plaque].[Date].[All]" dimensionUniqueName="[Plaque]" displayFolder="" count="2" memberValueDatatype="7" unbalanced="0">
      <fieldsUsage count="2">
        <fieldUsage x="-1"/>
        <fieldUsage x="0"/>
      </fieldsUsage>
    </cacheHierarchy>
    <cacheHierarchy uniqueName="[Plaque].[Type de plaque]" caption="Type de plaque" attribute="1" defaultMemberUniqueName="[Plaque].[Type de plaque].[All]" allUniqueName="[Plaque].[Type de plaque].[All]" dimensionUniqueName="[Plaque]" displayFolder="" count="0" memberValueDatatype="130" unbalanced="0"/>
    <cacheHierarchy uniqueName="[Plaque].[Prix]" caption="Prix" attribute="1" defaultMemberUniqueName="[Plaque].[Prix].[All]" allUniqueName="[Plaque].[Prix].[All]" dimensionUniqueName="[Plaque]" displayFolder="" count="0" memberValueDatatype="20" unbalanced="0"/>
    <cacheHierarchy uniqueName="[Plaque].[Date (mois)]" caption="Date (mois)" attribute="1" defaultMemberUniqueName="[Plaque].[Date (mois)].[All]" allUniqueName="[Plaque].[Date (mois)].[All]" dimensionUniqueName="[Plaque]" displayFolder="" count="2" memberValueDatatype="130" unbalanced="0">
      <fieldsUsage count="2">
        <fieldUsage x="-1"/>
        <fieldUsage x="1"/>
      </fieldsUsage>
    </cacheHierarchy>
    <cacheHierarchy uniqueName="[types].[Types]" caption="Types" attribute="1" defaultMemberUniqueName="[types].[Types].[All]" allUniqueName="[types].[Types].[All]" dimensionUniqueName="[types]" displayFolder="" count="0" memberValueDatatype="130" unbalanced="0"/>
    <cacheHierarchy uniqueName="[types].[Prix]" caption="Prix" attribute="1" defaultMemberUniqueName="[types].[Prix].[All]" allUniqueName="[types].[Prix].[All]" dimensionUniqueName="[types]" displayFolder="" count="0" memberValueDatatype="20" unbalanced="0"/>
    <cacheHierarchy uniqueName="[Vitre].[Date]" caption="Date" attribute="1" time="1" defaultMemberUniqueName="[Vitre].[Date].[All]" allUniqueName="[Vitre].[Date].[All]" dimensionUniqueName="[Vitre]" displayFolder="" count="0" memberValueDatatype="7" unbalanced="0"/>
    <cacheHierarchy uniqueName="[Vitre].[Type de vitre]" caption="Type de vitre" attribute="1" defaultMemberUniqueName="[Vitre].[Type de vitre].[All]" allUniqueName="[Vitre].[Type de vitre].[All]" dimensionUniqueName="[Vitre]" displayFolder="" count="0" memberValueDatatype="130" unbalanced="0"/>
    <cacheHierarchy uniqueName="[Vitre].[Prix]" caption="Prix" attribute="1" defaultMemberUniqueName="[Vitre].[Prix].[All]" allUniqueName="[Vitre].[Prix].[All]" dimensionUniqueName="[Vitre]" displayFolder="" count="0" memberValueDatatype="20" unbalanced="0"/>
    <cacheHierarchy uniqueName="[Plaque].[Date (index des mois)]" caption="Date (index des mois)" attribute="1" defaultMemberUniqueName="[Plaque].[Date (index des mois)].[All]" allUniqueName="[Plaque].[Date (index des mois)].[All]" dimensionUniqueName="[Plaque]" displayFolder="" count="0" memberValueDatatype="20" unbalanced="0" hidden="1"/>
    <cacheHierarchy uniqueName="[Measures].[__XL_Count Vitre]" caption="__XL_Count Vitre" measure="1" displayFolder="" measureGroup="Vitre" count="0" hidden="1"/>
    <cacheHierarchy uniqueName="[Measures].[__XL_Count Joint]" caption="__XL_Count Joint" measure="1" displayFolder="" measureGroup="Joint" count="0" hidden="1"/>
    <cacheHierarchy uniqueName="[Measures].[__XL_Count Plaque]" caption="__XL_Count Plaque" measure="1" displayFolder="" measureGroup="Plaque" count="0" hidden="1"/>
    <cacheHierarchy uniqueName="[Measures].[__XL_Count types]" caption="__XL_Count types" measure="1" displayFolder="" measureGroup="types" count="0" hidden="1"/>
    <cacheHierarchy uniqueName="[Measures].[__No measures defined]" caption="__No measures defined" measure="1" displayFolder="" count="0" hidden="1"/>
    <cacheHierarchy uniqueName="[Measures].[Somme de Prix]" caption="Somme de Prix" measure="1" displayFolder="" measureGroup="Vitre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 2]" caption="Somme de Prix 2" measure="1" displayFolder="" measureGroup="Joint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5">
    <dimension name="Joint" uniqueName="[Joint]" caption="Joint"/>
    <dimension measure="1" name="Measures" uniqueName="[Measures]" caption="Measures"/>
    <dimension name="Plaque" uniqueName="[Plaque]" caption="Plaque"/>
    <dimension name="types" uniqueName="[types]" caption="types"/>
    <dimension name="Vitre" uniqueName="[Vitre]" caption="Vitre"/>
  </dimensions>
  <measureGroups count="4">
    <measureGroup name="Joint" caption="Joint"/>
    <measureGroup name="Plaque" caption="Plaque"/>
    <measureGroup name="types" caption="types"/>
    <measureGroup name="Vitre" caption="Vitre"/>
  </measureGroups>
  <maps count="5">
    <map measureGroup="0" dimension="0"/>
    <map measureGroup="0" dimension="3"/>
    <map measureGroup="1" dimension="2"/>
    <map measureGroup="2" dimension="3"/>
    <map measureGroup="3" dimension="4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E872C6-A7D6-4845-8F05-9C3F1F36941C}" name="Tableau croisé dynamique1" cacheId="10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B2:F8" firstHeaderRow="1" firstDataRow="3" firstDataCol="1"/>
  <pivotFields count="4">
    <pivotField axis="axisCol" allDrilled="1" subtotalTop="0" showAll="0" dataSourceSort="1" defaultSubtotal="0" defaultAttributeDrillState="1">
      <items count="3">
        <item x="0"/>
        <item x="1"/>
        <item x="2"/>
      </items>
    </pivotField>
    <pivotField axis="axisCol" allDrilled="1" subtotalTop="0" showAll="0" dataSourceSort="1" defaultSubtotal="0">
      <items count="3">
        <item x="0" e="0"/>
        <item x="1" e="0"/>
        <item x="2" e="0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1">
    <field x="2"/>
  </rowFields>
  <rowItems count="4">
    <i>
      <x/>
    </i>
    <i>
      <x v="1"/>
    </i>
    <i>
      <x v="2"/>
    </i>
    <i t="grand">
      <x/>
    </i>
  </rowItems>
  <colFields count="2">
    <field x="1"/>
    <field x="0"/>
  </colFields>
  <colItems count="4">
    <i>
      <x/>
    </i>
    <i>
      <x v="1"/>
    </i>
    <i>
      <x v="2"/>
    </i>
    <i t="grand">
      <x/>
    </i>
  </colItems>
  <dataFields count="1">
    <dataField name="Somme de Prix" fld="3" baseField="0" baseItem="0"/>
  </dataFields>
  <pivotHierarchies count="2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colHierarchiesUsage count="2">
    <colHierarchyUsage hierarchyUsage="6"/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Vitre]"/>
        <x15:activeTabTopLevelEntity name="[Joint]"/>
        <x15:activeTabTopLevelEntity name="[Plaqu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F53440-C68A-4A94-B2F6-13D0388C96B1}" name="Vitre" displayName="Vitre" ref="B2:D5" totalsRowShown="0">
  <autoFilter ref="B2:D5" xr:uid="{38F53440-C68A-4A94-B2F6-13D0388C96B1}"/>
  <tableColumns count="3">
    <tableColumn id="1" xr3:uid="{E856DAB0-49EE-48CB-8DEE-C6DF86B83340}" name="Date " dataDxfId="0"/>
    <tableColumn id="2" xr3:uid="{8113D5D8-C878-4A5C-BA1D-D0167A50D219}" name="Type de vitre"/>
    <tableColumn id="3" xr3:uid="{CF97B5BF-E0B4-4F39-9BDD-97F899C22091}" name="Prix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5312F98-C369-466C-BBD3-638DAA974A78}" name="Plaque" displayName="Plaque" ref="B2:D5" totalsRowShown="0">
  <autoFilter ref="B2:D5" xr:uid="{95312F98-C369-466C-BBD3-638DAA974A78}"/>
  <tableColumns count="3">
    <tableColumn id="1" xr3:uid="{7E126894-3440-4761-94E1-A05F4362FCA3}" name="Date " dataDxfId="1"/>
    <tableColumn id="2" xr3:uid="{A545A593-B742-47B1-AD85-44D3774431F6}" name="Type de plaque"/>
    <tableColumn id="3" xr3:uid="{369232F6-F663-4B84-BDD8-91F8C00E6498}" name="Prix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B0BF6F3-5A2E-4A45-ABFE-C40761548B47}" name="types" displayName="types" ref="B1:C4" totalsRowShown="0">
  <autoFilter ref="B1:C4" xr:uid="{DB0BF6F3-5A2E-4A45-ABFE-C40761548B47}"/>
  <tableColumns count="2">
    <tableColumn id="1" xr3:uid="{E8BF0F6D-1653-41C8-8536-233569E02A89}" name="Types"/>
    <tableColumn id="2" xr3:uid="{061AD8B5-AC6D-44A4-98F3-626BC21FCBF3}" name="Prix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5"/>
  <sheetViews>
    <sheetView workbookViewId="0">
      <selection activeCell="B2" sqref="B2:D5"/>
    </sheetView>
  </sheetViews>
  <sheetFormatPr baseColWidth="10" defaultColWidth="8.7265625" defaultRowHeight="14.5" x14ac:dyDescent="0.35"/>
  <cols>
    <col min="2" max="2" width="10.453125" bestFit="1" customWidth="1"/>
    <col min="3" max="3" width="13.90625" customWidth="1"/>
  </cols>
  <sheetData>
    <row r="2" spans="2:4" x14ac:dyDescent="0.35">
      <c r="B2" t="s">
        <v>3</v>
      </c>
      <c r="C2" t="s">
        <v>4</v>
      </c>
      <c r="D2" t="s">
        <v>5</v>
      </c>
    </row>
    <row r="3" spans="2:4" x14ac:dyDescent="0.35">
      <c r="B3" s="1">
        <v>45292</v>
      </c>
      <c r="C3" t="s">
        <v>0</v>
      </c>
      <c r="D3">
        <v>1</v>
      </c>
    </row>
    <row r="4" spans="2:4" x14ac:dyDescent="0.35">
      <c r="B4" s="1">
        <v>45323</v>
      </c>
      <c r="C4" t="s">
        <v>1</v>
      </c>
      <c r="D4">
        <v>2</v>
      </c>
    </row>
    <row r="5" spans="2:4" x14ac:dyDescent="0.35">
      <c r="B5" s="1">
        <v>45352</v>
      </c>
      <c r="C5" t="s">
        <v>2</v>
      </c>
      <c r="D5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294C-8CD2-4F1C-815B-7BA62E66DFAE}">
  <dimension ref="B2:D5"/>
  <sheetViews>
    <sheetView workbookViewId="0">
      <selection activeCell="D6" sqref="D6"/>
    </sheetView>
  </sheetViews>
  <sheetFormatPr baseColWidth="10" defaultRowHeight="14.5" x14ac:dyDescent="0.35"/>
  <cols>
    <col min="3" max="3" width="15.81640625" customWidth="1"/>
  </cols>
  <sheetData>
    <row r="2" spans="2:4" x14ac:dyDescent="0.35">
      <c r="B2" t="s">
        <v>3</v>
      </c>
      <c r="C2" t="s">
        <v>6</v>
      </c>
      <c r="D2" t="s">
        <v>5</v>
      </c>
    </row>
    <row r="3" spans="2:4" x14ac:dyDescent="0.35">
      <c r="B3" s="1">
        <v>45292</v>
      </c>
      <c r="C3" t="s">
        <v>0</v>
      </c>
      <c r="D3">
        <v>1</v>
      </c>
    </row>
    <row r="4" spans="2:4" x14ac:dyDescent="0.35">
      <c r="B4" s="1">
        <v>45323</v>
      </c>
      <c r="C4" t="s">
        <v>1</v>
      </c>
      <c r="D4">
        <v>2</v>
      </c>
    </row>
    <row r="5" spans="2:4" x14ac:dyDescent="0.35">
      <c r="B5" s="1">
        <v>45352</v>
      </c>
      <c r="C5" t="s">
        <v>2</v>
      </c>
      <c r="D5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C5CD3-0EEF-4585-84AC-D5896C440F50}">
  <dimension ref="B1:C4"/>
  <sheetViews>
    <sheetView workbookViewId="0">
      <selection activeCell="B1" sqref="B1:C4"/>
    </sheetView>
  </sheetViews>
  <sheetFormatPr baseColWidth="10" defaultRowHeight="14.5" x14ac:dyDescent="0.35"/>
  <sheetData>
    <row r="1" spans="2:3" x14ac:dyDescent="0.35">
      <c r="B1" t="s">
        <v>14</v>
      </c>
      <c r="C1" t="s">
        <v>5</v>
      </c>
    </row>
    <row r="2" spans="2:3" x14ac:dyDescent="0.35">
      <c r="B2" t="s">
        <v>0</v>
      </c>
      <c r="C2">
        <v>1</v>
      </c>
    </row>
    <row r="3" spans="2:3" x14ac:dyDescent="0.35">
      <c r="B3" t="s">
        <v>1</v>
      </c>
      <c r="C3">
        <v>2</v>
      </c>
    </row>
    <row r="4" spans="2:3" x14ac:dyDescent="0.35">
      <c r="B4" t="s">
        <v>2</v>
      </c>
      <c r="C4">
        <v>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44F6D-57A0-4AA4-86CA-7A0B4D197DBF}">
  <dimension ref="B2:F8"/>
  <sheetViews>
    <sheetView tabSelected="1" workbookViewId="0">
      <selection activeCell="F15" sqref="F15"/>
    </sheetView>
  </sheetViews>
  <sheetFormatPr baseColWidth="10" defaultRowHeight="14.5" x14ac:dyDescent="0.35"/>
  <cols>
    <col min="2" max="2" width="20.1796875" bestFit="1" customWidth="1"/>
    <col min="3" max="3" width="22.90625" bestFit="1" customWidth="1"/>
    <col min="4" max="4" width="6" bestFit="1" customWidth="1"/>
    <col min="5" max="5" width="6.81640625" bestFit="1" customWidth="1"/>
    <col min="6" max="6" width="12" bestFit="1" customWidth="1"/>
    <col min="7" max="8" width="1.90625" bestFit="1" customWidth="1"/>
    <col min="9" max="9" width="3.1796875" bestFit="1" customWidth="1"/>
    <col min="10" max="11" width="1.90625" bestFit="1" customWidth="1"/>
    <col min="12" max="12" width="12" bestFit="1" customWidth="1"/>
    <col min="13" max="14" width="2" bestFit="1" customWidth="1"/>
    <col min="15" max="15" width="3.6328125" bestFit="1" customWidth="1"/>
    <col min="16" max="17" width="2" bestFit="1" customWidth="1"/>
    <col min="18" max="18" width="3.54296875" bestFit="1" customWidth="1"/>
    <col min="19" max="20" width="2" bestFit="1" customWidth="1"/>
    <col min="21" max="21" width="3.90625" bestFit="1" customWidth="1"/>
    <col min="22" max="23" width="2" bestFit="1" customWidth="1"/>
    <col min="24" max="24" width="3.6328125" bestFit="1" customWidth="1"/>
    <col min="25" max="26" width="2" bestFit="1" customWidth="1"/>
    <col min="27" max="27" width="3.54296875" bestFit="1" customWidth="1"/>
    <col min="28" max="29" width="2" bestFit="1" customWidth="1"/>
    <col min="30" max="30" width="12" bestFit="1" customWidth="1"/>
    <col min="31" max="56" width="13.6328125" bestFit="1" customWidth="1"/>
    <col min="57" max="58" width="18.36328125" bestFit="1" customWidth="1"/>
  </cols>
  <sheetData>
    <row r="2" spans="2:6" x14ac:dyDescent="0.35">
      <c r="B2" s="2" t="s">
        <v>10</v>
      </c>
      <c r="C2" s="2" t="s">
        <v>7</v>
      </c>
    </row>
    <row r="3" spans="2:6" x14ac:dyDescent="0.35">
      <c r="C3" t="s">
        <v>11</v>
      </c>
      <c r="D3" t="s">
        <v>12</v>
      </c>
      <c r="E3" t="s">
        <v>13</v>
      </c>
      <c r="F3" t="s">
        <v>8</v>
      </c>
    </row>
    <row r="4" spans="2:6" x14ac:dyDescent="0.35">
      <c r="B4" s="2" t="s">
        <v>9</v>
      </c>
    </row>
    <row r="5" spans="2:6" x14ac:dyDescent="0.35">
      <c r="B5" s="3" t="s">
        <v>0</v>
      </c>
      <c r="C5" s="4">
        <v>1</v>
      </c>
      <c r="D5" s="4">
        <v>1</v>
      </c>
      <c r="E5" s="4">
        <v>1</v>
      </c>
      <c r="F5" s="4">
        <v>1</v>
      </c>
    </row>
    <row r="6" spans="2:6" x14ac:dyDescent="0.35">
      <c r="B6" s="3" t="s">
        <v>1</v>
      </c>
      <c r="C6" s="4">
        <v>2</v>
      </c>
      <c r="D6" s="4">
        <v>2</v>
      </c>
      <c r="E6" s="4">
        <v>2</v>
      </c>
      <c r="F6" s="4">
        <v>2</v>
      </c>
    </row>
    <row r="7" spans="2:6" x14ac:dyDescent="0.35">
      <c r="B7" s="3" t="s">
        <v>2</v>
      </c>
      <c r="C7" s="4">
        <v>3</v>
      </c>
      <c r="D7" s="4">
        <v>3</v>
      </c>
      <c r="E7" s="4">
        <v>3</v>
      </c>
      <c r="F7" s="4">
        <v>3</v>
      </c>
    </row>
    <row r="8" spans="2:6" x14ac:dyDescent="0.35">
      <c r="B8" s="3" t="s">
        <v>8</v>
      </c>
      <c r="C8" s="4">
        <v>6</v>
      </c>
      <c r="D8" s="4">
        <v>6</v>
      </c>
      <c r="E8" s="4">
        <v>6</v>
      </c>
      <c r="F8" s="4">
        <v>6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ed06422-c515-4a4e-a1f2-e6a0c0200eae}" enabled="1" method="Standard" siteId="{e339bd4b-2e3b-4035-a452-2112d502f2f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Type de vitre</vt:lpstr>
      <vt:lpstr>Type de plaque</vt:lpstr>
      <vt:lpstr>Prix type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Roullin, Maxime</dc:creator>
  <cp:lastModifiedBy>Roullin, Maxime</cp:lastModifiedBy>
  <dcterms:created xsi:type="dcterms:W3CDTF">2015-06-05T18:17:20Z</dcterms:created>
  <dcterms:modified xsi:type="dcterms:W3CDTF">2024-06-06T07:45:30Z</dcterms:modified>
</cp:coreProperties>
</file>