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0730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H6" i="1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AH5"/>
</calcChain>
</file>

<file path=xl/sharedStrings.xml><?xml version="1.0" encoding="utf-8"?>
<sst xmlns="http://schemas.openxmlformats.org/spreadsheetml/2006/main" count="154" uniqueCount="23">
  <si>
    <t>M</t>
  </si>
  <si>
    <t>J</t>
  </si>
  <si>
    <t>V</t>
  </si>
  <si>
    <t>S</t>
  </si>
  <si>
    <t>D</t>
  </si>
  <si>
    <t>L</t>
  </si>
  <si>
    <t>B</t>
  </si>
  <si>
    <t>A</t>
  </si>
  <si>
    <t>B : 06h00-18h00</t>
  </si>
  <si>
    <t xml:space="preserve">A : 18h00-06h00 </t>
  </si>
  <si>
    <t>E</t>
  </si>
  <si>
    <t>F</t>
  </si>
  <si>
    <t>total mois</t>
  </si>
  <si>
    <t>CP</t>
  </si>
  <si>
    <t>total</t>
  </si>
  <si>
    <t>D: 13h30-22h45</t>
  </si>
  <si>
    <t>E: 04h30-12h45</t>
  </si>
  <si>
    <t>F: 12h30-20h45</t>
  </si>
  <si>
    <t>G: 04h30-13h45</t>
  </si>
  <si>
    <t>G</t>
  </si>
  <si>
    <t>soit 8h25</t>
  </si>
  <si>
    <t>soit 9h25</t>
  </si>
  <si>
    <t>soit 12h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</si>
</sst>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lgerian"/>
      <family val="5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Alignment="1"/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0" xfId="0" applyBorder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7" borderId="12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0" fillId="0" borderId="0" xfId="0" applyFill="1" applyBorder="1"/>
    <xf numFmtId="1" fontId="1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6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0" fillId="9" borderId="14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right"/>
    </xf>
    <xf numFmtId="0" fontId="1" fillId="0" borderId="0" xfId="0" applyFont="1" applyBorder="1" applyAlignment="1">
      <alignment horizontal="right"/>
    </xf>
    <xf numFmtId="0" fontId="0" fillId="0" borderId="14" xfId="0" applyBorder="1" applyAlignment="1">
      <alignment horizontal="center"/>
    </xf>
  </cellXfs>
  <cellStyles count="1">
    <cellStyle name="Normal" xfId="0" builtinId="0"/>
  </cellStyles>
  <dxfs count="9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/>
        <i val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J20"/>
  <sheetViews>
    <sheetView tabSelected="1" zoomScaleNormal="100" workbookViewId="0">
      <selection activeCell="Z21" sqref="Z21"/>
    </sheetView>
  </sheetViews>
  <sheetFormatPr baseColWidth="10" defaultRowHeight="15"/>
  <cols>
    <col min="1" max="1" width="17.140625" bestFit="1" customWidth="1"/>
    <col min="2" max="32" width="3.7109375" customWidth="1"/>
    <col min="33" max="33" width="15.5703125" style="1" bestFit="1" customWidth="1"/>
    <col min="34" max="64" width="5.140625" bestFit="1" customWidth="1"/>
    <col min="65" max="65" width="6.140625" style="1" bestFit="1" customWidth="1"/>
    <col min="66" max="66" width="12.28515625" bestFit="1" customWidth="1"/>
    <col min="67" max="67" width="7.5703125" style="1" bestFit="1" customWidth="1"/>
    <col min="68" max="68" width="6.140625" style="1" bestFit="1" customWidth="1"/>
    <col min="69" max="100" width="5.140625" customWidth="1"/>
    <col min="101" max="102" width="5.140625" style="1" customWidth="1"/>
    <col min="103" max="133" width="5.140625" customWidth="1"/>
    <col min="134" max="134" width="7" bestFit="1" customWidth="1"/>
    <col min="135" max="135" width="10.5703125" style="1" customWidth="1"/>
    <col min="136" max="137" width="10.7109375" customWidth="1"/>
    <col min="138" max="138" width="17.140625" bestFit="1" customWidth="1"/>
    <col min="139" max="139" width="15.85546875" bestFit="1" customWidth="1"/>
  </cols>
  <sheetData>
    <row r="1" spans="1:140" ht="15.75">
      <c r="A1" s="1"/>
      <c r="B1" s="1"/>
      <c r="C1" s="1"/>
      <c r="D1" s="1"/>
      <c r="E1" s="1"/>
      <c r="F1" s="1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1"/>
      <c r="AC1" s="1"/>
      <c r="AD1" s="1"/>
      <c r="AE1" s="1"/>
      <c r="AF1" s="1"/>
      <c r="AG1" s="25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</row>
    <row r="2" spans="1:140" ht="15.75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</row>
    <row r="3" spans="1:140" ht="15.75" thickBot="1">
      <c r="A3" s="2"/>
      <c r="B3" s="10" t="s">
        <v>2</v>
      </c>
      <c r="C3" s="5" t="s">
        <v>3</v>
      </c>
      <c r="D3" s="5" t="s">
        <v>4</v>
      </c>
      <c r="E3" s="5" t="s">
        <v>5</v>
      </c>
      <c r="F3" s="5" t="s">
        <v>0</v>
      </c>
      <c r="G3" s="5" t="s">
        <v>0</v>
      </c>
      <c r="H3" s="5" t="s">
        <v>1</v>
      </c>
      <c r="I3" s="5" t="s">
        <v>2</v>
      </c>
      <c r="J3" s="5" t="s">
        <v>3</v>
      </c>
      <c r="K3" s="5" t="s">
        <v>4</v>
      </c>
      <c r="L3" s="5" t="s">
        <v>5</v>
      </c>
      <c r="M3" s="5" t="s">
        <v>0</v>
      </c>
      <c r="N3" s="5" t="s">
        <v>0</v>
      </c>
      <c r="O3" s="5" t="s">
        <v>1</v>
      </c>
      <c r="P3" s="5" t="s">
        <v>2</v>
      </c>
      <c r="Q3" s="5" t="s">
        <v>3</v>
      </c>
      <c r="R3" s="5" t="s">
        <v>4</v>
      </c>
      <c r="S3" s="5" t="s">
        <v>5</v>
      </c>
      <c r="T3" s="5" t="s">
        <v>0</v>
      </c>
      <c r="U3" s="5" t="s">
        <v>0</v>
      </c>
      <c r="V3" s="5" t="s">
        <v>1</v>
      </c>
      <c r="W3" s="5" t="s">
        <v>2</v>
      </c>
      <c r="X3" s="5" t="s">
        <v>3</v>
      </c>
      <c r="Y3" s="5" t="s">
        <v>4</v>
      </c>
      <c r="Z3" s="5" t="s">
        <v>5</v>
      </c>
      <c r="AA3" s="5" t="s">
        <v>0</v>
      </c>
      <c r="AB3" s="5" t="s">
        <v>0</v>
      </c>
      <c r="AC3" s="5" t="s">
        <v>1</v>
      </c>
      <c r="AD3" s="5" t="s">
        <v>2</v>
      </c>
      <c r="AE3" s="5" t="s">
        <v>3</v>
      </c>
      <c r="AF3" s="11"/>
      <c r="AG3" s="13" t="s">
        <v>12</v>
      </c>
      <c r="AH3" s="10" t="s">
        <v>2</v>
      </c>
      <c r="AI3" s="5" t="s">
        <v>3</v>
      </c>
      <c r="AJ3" s="5" t="s">
        <v>4</v>
      </c>
      <c r="AK3" s="5" t="s">
        <v>5</v>
      </c>
      <c r="AL3" s="5" t="s">
        <v>0</v>
      </c>
      <c r="AM3" s="5" t="s">
        <v>0</v>
      </c>
      <c r="AN3" s="5" t="s">
        <v>1</v>
      </c>
      <c r="AO3" s="5" t="s">
        <v>2</v>
      </c>
      <c r="AP3" s="5" t="s">
        <v>3</v>
      </c>
      <c r="AQ3" s="5" t="s">
        <v>4</v>
      </c>
      <c r="AR3" s="5" t="s">
        <v>5</v>
      </c>
      <c r="AS3" s="5" t="s">
        <v>0</v>
      </c>
      <c r="AT3" s="5" t="s">
        <v>0</v>
      </c>
      <c r="AU3" s="5" t="s">
        <v>1</v>
      </c>
      <c r="AV3" s="5" t="s">
        <v>2</v>
      </c>
      <c r="AW3" s="5" t="s">
        <v>3</v>
      </c>
      <c r="AX3" s="5" t="s">
        <v>4</v>
      </c>
      <c r="AY3" s="5" t="s">
        <v>5</v>
      </c>
      <c r="AZ3" s="5" t="s">
        <v>0</v>
      </c>
      <c r="BA3" s="5" t="s">
        <v>0</v>
      </c>
      <c r="BB3" s="5" t="s">
        <v>1</v>
      </c>
      <c r="BC3" s="5" t="s">
        <v>2</v>
      </c>
      <c r="BD3" s="5" t="s">
        <v>3</v>
      </c>
      <c r="BE3" s="5" t="s">
        <v>4</v>
      </c>
      <c r="BF3" s="5" t="s">
        <v>5</v>
      </c>
      <c r="BG3" s="5" t="s">
        <v>0</v>
      </c>
      <c r="BH3" s="5" t="s">
        <v>0</v>
      </c>
      <c r="BI3" s="5" t="s">
        <v>1</v>
      </c>
      <c r="BJ3" s="5" t="s">
        <v>2</v>
      </c>
      <c r="BK3" s="5" t="s">
        <v>3</v>
      </c>
      <c r="BL3" s="11"/>
      <c r="BM3" s="3"/>
      <c r="BP3" s="8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8"/>
      <c r="CW3" s="8"/>
      <c r="CX3" s="8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8"/>
      <c r="EE3" s="34"/>
      <c r="EF3" s="34"/>
      <c r="EG3" s="34"/>
      <c r="EH3" s="8"/>
    </row>
    <row r="4" spans="1:140" ht="15.75" thickBot="1">
      <c r="A4" s="2"/>
      <c r="B4" s="6">
        <v>1</v>
      </c>
      <c r="C4" s="7">
        <v>2</v>
      </c>
      <c r="D4" s="7">
        <v>3</v>
      </c>
      <c r="E4" s="7">
        <v>4</v>
      </c>
      <c r="F4" s="7">
        <v>5</v>
      </c>
      <c r="G4" s="7">
        <v>6</v>
      </c>
      <c r="H4" s="7">
        <v>7</v>
      </c>
      <c r="I4" s="7">
        <v>8</v>
      </c>
      <c r="J4" s="7">
        <v>9</v>
      </c>
      <c r="K4" s="7">
        <v>10</v>
      </c>
      <c r="L4" s="7">
        <v>11</v>
      </c>
      <c r="M4" s="7">
        <v>12</v>
      </c>
      <c r="N4" s="7">
        <v>13</v>
      </c>
      <c r="O4" s="7">
        <v>14</v>
      </c>
      <c r="P4" s="7">
        <v>15</v>
      </c>
      <c r="Q4" s="7">
        <v>16</v>
      </c>
      <c r="R4" s="7">
        <v>17</v>
      </c>
      <c r="S4" s="7">
        <v>18</v>
      </c>
      <c r="T4" s="7">
        <v>19</v>
      </c>
      <c r="U4" s="7">
        <v>20</v>
      </c>
      <c r="V4" s="7">
        <v>21</v>
      </c>
      <c r="W4" s="7">
        <v>22</v>
      </c>
      <c r="X4" s="7">
        <v>23</v>
      </c>
      <c r="Y4" s="7">
        <v>24</v>
      </c>
      <c r="Z4" s="7">
        <v>25</v>
      </c>
      <c r="AA4" s="7">
        <v>26</v>
      </c>
      <c r="AB4" s="7">
        <v>27</v>
      </c>
      <c r="AC4" s="7">
        <v>28</v>
      </c>
      <c r="AD4" s="7">
        <v>29</v>
      </c>
      <c r="AE4" s="7">
        <v>30</v>
      </c>
      <c r="AF4" s="9"/>
      <c r="AG4" s="14"/>
      <c r="AH4" s="6">
        <v>1</v>
      </c>
      <c r="AI4" s="7">
        <v>2</v>
      </c>
      <c r="AJ4" s="7">
        <v>3</v>
      </c>
      <c r="AK4" s="7">
        <v>4</v>
      </c>
      <c r="AL4" s="7">
        <v>5</v>
      </c>
      <c r="AM4" s="7">
        <v>6</v>
      </c>
      <c r="AN4" s="7">
        <v>7</v>
      </c>
      <c r="AO4" s="7">
        <v>8</v>
      </c>
      <c r="AP4" s="7">
        <v>9</v>
      </c>
      <c r="AQ4" s="7">
        <v>10</v>
      </c>
      <c r="AR4" s="7">
        <v>11</v>
      </c>
      <c r="AS4" s="7">
        <v>12</v>
      </c>
      <c r="AT4" s="7">
        <v>13</v>
      </c>
      <c r="AU4" s="7">
        <v>14</v>
      </c>
      <c r="AV4" s="7">
        <v>15</v>
      </c>
      <c r="AW4" s="7">
        <v>16</v>
      </c>
      <c r="AX4" s="7">
        <v>17</v>
      </c>
      <c r="AY4" s="7">
        <v>18</v>
      </c>
      <c r="AZ4" s="7">
        <v>19</v>
      </c>
      <c r="BA4" s="7">
        <v>20</v>
      </c>
      <c r="BB4" s="7">
        <v>21</v>
      </c>
      <c r="BC4" s="7">
        <v>22</v>
      </c>
      <c r="BD4" s="7">
        <v>23</v>
      </c>
      <c r="BE4" s="7">
        <v>24</v>
      </c>
      <c r="BF4" s="7">
        <v>25</v>
      </c>
      <c r="BG4" s="7">
        <v>26</v>
      </c>
      <c r="BH4" s="7">
        <v>27</v>
      </c>
      <c r="BI4" s="7">
        <v>28</v>
      </c>
      <c r="BJ4" s="7">
        <v>29</v>
      </c>
      <c r="BK4" s="7">
        <v>30</v>
      </c>
      <c r="BL4" s="9">
        <v>31</v>
      </c>
      <c r="BM4" s="3" t="s">
        <v>14</v>
      </c>
      <c r="BP4" s="8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8"/>
      <c r="CW4" s="8"/>
      <c r="CX4" s="8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8"/>
      <c r="EE4" s="3"/>
      <c r="EF4" s="23"/>
      <c r="EG4" s="3"/>
      <c r="EH4" s="35"/>
      <c r="EJ4" s="1"/>
    </row>
    <row r="5" spans="1:140" ht="15.75" thickBot="1">
      <c r="A5" s="12"/>
      <c r="B5" s="15"/>
      <c r="C5" s="16"/>
      <c r="D5" s="16"/>
      <c r="E5" s="16" t="s">
        <v>13</v>
      </c>
      <c r="F5" s="16" t="s">
        <v>13</v>
      </c>
      <c r="G5" s="16" t="s">
        <v>13</v>
      </c>
      <c r="H5" s="16" t="s">
        <v>13</v>
      </c>
      <c r="I5" s="16" t="s">
        <v>13</v>
      </c>
      <c r="J5" s="16" t="s">
        <v>13</v>
      </c>
      <c r="K5" s="16"/>
      <c r="L5" s="16" t="s">
        <v>13</v>
      </c>
      <c r="M5" s="16" t="s">
        <v>13</v>
      </c>
      <c r="N5" s="16" t="s">
        <v>13</v>
      </c>
      <c r="O5" s="16" t="s">
        <v>13</v>
      </c>
      <c r="P5" s="16" t="s">
        <v>13</v>
      </c>
      <c r="Q5" s="16" t="s">
        <v>13</v>
      </c>
      <c r="R5" s="16"/>
      <c r="S5" s="16"/>
      <c r="T5" s="16"/>
      <c r="U5" s="16"/>
      <c r="V5" s="16"/>
      <c r="W5" s="16"/>
      <c r="X5" s="16" t="s">
        <v>7</v>
      </c>
      <c r="Y5" s="16" t="s">
        <v>7</v>
      </c>
      <c r="Z5" s="16"/>
      <c r="AA5" s="16"/>
      <c r="AB5" s="16"/>
      <c r="AC5" s="16"/>
      <c r="AD5" s="16"/>
      <c r="AE5" s="16"/>
      <c r="AF5" s="17"/>
      <c r="AG5" s="22"/>
      <c r="AH5">
        <f>IF(B5="A",12,0)</f>
        <v>0</v>
      </c>
      <c r="AI5" s="1">
        <f t="shared" ref="AI5:BL5" si="0">IF(C5="A",12,0)</f>
        <v>0</v>
      </c>
      <c r="AJ5" s="1">
        <f t="shared" si="0"/>
        <v>0</v>
      </c>
      <c r="AK5" s="1">
        <f t="shared" si="0"/>
        <v>0</v>
      </c>
      <c r="AL5" s="1">
        <f t="shared" si="0"/>
        <v>0</v>
      </c>
      <c r="AM5" s="1">
        <f t="shared" si="0"/>
        <v>0</v>
      </c>
      <c r="AN5" s="1">
        <f t="shared" si="0"/>
        <v>0</v>
      </c>
      <c r="AO5" s="1">
        <f t="shared" si="0"/>
        <v>0</v>
      </c>
      <c r="AP5" s="1">
        <f t="shared" si="0"/>
        <v>0</v>
      </c>
      <c r="AQ5" s="1">
        <f t="shared" si="0"/>
        <v>0</v>
      </c>
      <c r="AR5" s="1">
        <f t="shared" si="0"/>
        <v>0</v>
      </c>
      <c r="AS5" s="1">
        <f t="shared" si="0"/>
        <v>0</v>
      </c>
      <c r="AT5" s="1">
        <f t="shared" si="0"/>
        <v>0</v>
      </c>
      <c r="AU5" s="1">
        <f t="shared" si="0"/>
        <v>0</v>
      </c>
      <c r="AV5" s="1">
        <f t="shared" si="0"/>
        <v>0</v>
      </c>
      <c r="AW5" s="1">
        <f t="shared" si="0"/>
        <v>0</v>
      </c>
      <c r="AX5" s="1">
        <f t="shared" si="0"/>
        <v>0</v>
      </c>
      <c r="AY5" s="1">
        <f t="shared" si="0"/>
        <v>0</v>
      </c>
      <c r="AZ5" s="1">
        <f t="shared" si="0"/>
        <v>0</v>
      </c>
      <c r="BA5" s="1">
        <f t="shared" si="0"/>
        <v>0</v>
      </c>
      <c r="BB5" s="1">
        <f t="shared" si="0"/>
        <v>0</v>
      </c>
      <c r="BC5" s="1">
        <f t="shared" si="0"/>
        <v>0</v>
      </c>
      <c r="BD5" s="1">
        <f t="shared" si="0"/>
        <v>12</v>
      </c>
      <c r="BE5" s="1">
        <f t="shared" si="0"/>
        <v>12</v>
      </c>
      <c r="BF5" s="1">
        <f t="shared" si="0"/>
        <v>0</v>
      </c>
      <c r="BG5" s="1">
        <f t="shared" si="0"/>
        <v>0</v>
      </c>
      <c r="BH5" s="1">
        <f t="shared" si="0"/>
        <v>0</v>
      </c>
      <c r="BI5" s="1">
        <f t="shared" si="0"/>
        <v>0</v>
      </c>
      <c r="BJ5" s="1">
        <f t="shared" si="0"/>
        <v>0</v>
      </c>
      <c r="BK5" s="1">
        <f t="shared" si="0"/>
        <v>0</v>
      </c>
      <c r="BL5" s="1">
        <f t="shared" si="0"/>
        <v>0</v>
      </c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36"/>
      <c r="EF5" s="37"/>
      <c r="EG5" s="36"/>
      <c r="EH5" s="8"/>
      <c r="EI5" s="23"/>
      <c r="EJ5" s="8"/>
    </row>
    <row r="6" spans="1:140" s="1" customFormat="1" ht="15.75" thickBot="1">
      <c r="A6" s="12"/>
      <c r="B6" s="15"/>
      <c r="C6" s="16" t="s">
        <v>6</v>
      </c>
      <c r="D6" s="16" t="s">
        <v>6</v>
      </c>
      <c r="E6" s="16" t="s">
        <v>6</v>
      </c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 t="s">
        <v>6</v>
      </c>
      <c r="R6" s="16" t="s">
        <v>6</v>
      </c>
      <c r="S6" s="16"/>
      <c r="T6" s="16" t="s">
        <v>7</v>
      </c>
      <c r="U6" s="16"/>
      <c r="V6" s="16" t="s">
        <v>7</v>
      </c>
      <c r="W6" s="16"/>
      <c r="X6" s="16"/>
      <c r="Y6" s="16"/>
      <c r="Z6" s="16"/>
      <c r="AA6" s="16" t="s">
        <v>7</v>
      </c>
      <c r="AB6" s="16" t="s">
        <v>7</v>
      </c>
      <c r="AC6" s="16" t="s">
        <v>7</v>
      </c>
      <c r="AD6" s="16" t="s">
        <v>7</v>
      </c>
      <c r="AE6" s="16"/>
      <c r="AF6" s="17"/>
      <c r="AG6" s="22"/>
      <c r="AH6" s="1">
        <f t="shared" ref="AH6:AH7" si="1">IF(B6="A",12,0)</f>
        <v>0</v>
      </c>
      <c r="AI6" s="1">
        <f t="shared" ref="AI6:AI7" si="2">IF(C6="A",12,0)</f>
        <v>0</v>
      </c>
      <c r="AJ6" s="1">
        <f t="shared" ref="AJ6:AJ7" si="3">IF(D6="A",12,0)</f>
        <v>0</v>
      </c>
      <c r="AK6" s="1">
        <f t="shared" ref="AK6:AK7" si="4">IF(E6="A",12,0)</f>
        <v>0</v>
      </c>
      <c r="AL6" s="1">
        <f t="shared" ref="AL6:AL7" si="5">IF(F6="A",12,0)</f>
        <v>0</v>
      </c>
      <c r="AM6" s="1">
        <f t="shared" ref="AM6:AM7" si="6">IF(G6="A",12,0)</f>
        <v>0</v>
      </c>
      <c r="AN6" s="1">
        <f t="shared" ref="AN6:AN7" si="7">IF(H6="A",12,0)</f>
        <v>0</v>
      </c>
      <c r="AO6" s="1">
        <f t="shared" ref="AO6:AO7" si="8">IF(I6="A",12,0)</f>
        <v>0</v>
      </c>
      <c r="AP6" s="1">
        <f t="shared" ref="AP6:AP7" si="9">IF(J6="A",12,0)</f>
        <v>0</v>
      </c>
      <c r="AQ6" s="1">
        <f t="shared" ref="AQ6:AQ7" si="10">IF(K6="A",12,0)</f>
        <v>0</v>
      </c>
      <c r="AR6" s="1">
        <f t="shared" ref="AR6:AR7" si="11">IF(L6="A",12,0)</f>
        <v>0</v>
      </c>
      <c r="AS6" s="1">
        <f t="shared" ref="AS6:AS7" si="12">IF(M6="A",12,0)</f>
        <v>0</v>
      </c>
      <c r="AT6" s="1">
        <f t="shared" ref="AT6:AT7" si="13">IF(N6="A",12,0)</f>
        <v>0</v>
      </c>
      <c r="AU6" s="1">
        <f t="shared" ref="AU6:AU7" si="14">IF(O6="A",12,0)</f>
        <v>0</v>
      </c>
      <c r="AV6" s="1">
        <f t="shared" ref="AV6:AV7" si="15">IF(P6="A",12,0)</f>
        <v>0</v>
      </c>
      <c r="AW6" s="1">
        <f t="shared" ref="AW6:AW7" si="16">IF(Q6="A",12,0)</f>
        <v>0</v>
      </c>
      <c r="AX6" s="1">
        <f t="shared" ref="AX6:AX7" si="17">IF(R6="A",12,0)</f>
        <v>0</v>
      </c>
      <c r="AY6" s="1">
        <f t="shared" ref="AY6:AY7" si="18">IF(S6="A",12,0)</f>
        <v>0</v>
      </c>
      <c r="AZ6" s="1">
        <f t="shared" ref="AZ6:AZ7" si="19">IF(T6="A",12,0)</f>
        <v>12</v>
      </c>
      <c r="BA6" s="1">
        <f t="shared" ref="BA6:BA7" si="20">IF(U6="A",12,0)</f>
        <v>0</v>
      </c>
      <c r="BB6" s="1">
        <f t="shared" ref="BB6:BB7" si="21">IF(V6="A",12,0)</f>
        <v>12</v>
      </c>
      <c r="BC6" s="1">
        <f t="shared" ref="BC6:BC7" si="22">IF(W6="A",12,0)</f>
        <v>0</v>
      </c>
      <c r="BD6" s="1">
        <f t="shared" ref="BD6:BD7" si="23">IF(X6="A",12,0)</f>
        <v>0</v>
      </c>
      <c r="BE6" s="1">
        <f t="shared" ref="BE6:BE7" si="24">IF(Y6="A",12,0)</f>
        <v>0</v>
      </c>
      <c r="BF6" s="1">
        <f t="shared" ref="BF6:BF7" si="25">IF(Z6="A",12,0)</f>
        <v>0</v>
      </c>
      <c r="BG6" s="1">
        <f t="shared" ref="BG6:BG7" si="26">IF(AA6="A",12,0)</f>
        <v>12</v>
      </c>
      <c r="BH6" s="1">
        <f t="shared" ref="BH6:BH7" si="27">IF(AB6="A",12,0)</f>
        <v>12</v>
      </c>
      <c r="BI6" s="1">
        <f t="shared" ref="BI6:BI7" si="28">IF(AC6="A",12,0)</f>
        <v>12</v>
      </c>
      <c r="BJ6" s="1">
        <f t="shared" ref="BJ6:BJ7" si="29">IF(AD6="A",12,0)</f>
        <v>12</v>
      </c>
      <c r="BK6" s="1">
        <f t="shared" ref="BK6:BK7" si="30">IF(AE6="A",12,0)</f>
        <v>0</v>
      </c>
      <c r="BL6" s="1">
        <f t="shared" ref="BL6:BL7" si="31">IF(AF6="A",12,0)</f>
        <v>0</v>
      </c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36"/>
      <c r="EF6" s="37"/>
      <c r="EG6" s="36"/>
      <c r="EH6" s="21"/>
      <c r="EI6" s="23"/>
      <c r="EJ6" s="8"/>
    </row>
    <row r="7" spans="1:140" s="1" customFormat="1" ht="15.75" thickBot="1">
      <c r="A7" s="12"/>
      <c r="B7" s="15" t="s">
        <v>7</v>
      </c>
      <c r="C7" s="16"/>
      <c r="D7" s="16"/>
      <c r="E7" s="16" t="s">
        <v>7</v>
      </c>
      <c r="F7" s="16" t="s">
        <v>7</v>
      </c>
      <c r="G7" s="16"/>
      <c r="H7" s="16"/>
      <c r="I7" s="16"/>
      <c r="J7" s="16" t="s">
        <v>7</v>
      </c>
      <c r="K7" s="16" t="s">
        <v>7</v>
      </c>
      <c r="L7" s="16"/>
      <c r="M7" s="16"/>
      <c r="N7" s="16" t="s">
        <v>7</v>
      </c>
      <c r="O7" s="16" t="s">
        <v>7</v>
      </c>
      <c r="P7" s="16" t="s">
        <v>7</v>
      </c>
      <c r="Q7" s="16"/>
      <c r="R7" s="16"/>
      <c r="S7" s="16"/>
      <c r="T7" s="16"/>
      <c r="U7" s="16" t="s">
        <v>6</v>
      </c>
      <c r="V7" s="16"/>
      <c r="W7" s="16"/>
      <c r="X7" s="16" t="s">
        <v>6</v>
      </c>
      <c r="Y7" s="16" t="s">
        <v>6</v>
      </c>
      <c r="Z7" s="16" t="s">
        <v>6</v>
      </c>
      <c r="AA7" s="16"/>
      <c r="AB7" s="16"/>
      <c r="AC7" s="16"/>
      <c r="AD7" s="16"/>
      <c r="AE7" s="16"/>
      <c r="AF7" s="17"/>
      <c r="AG7" s="22"/>
      <c r="AH7" s="1">
        <f t="shared" si="1"/>
        <v>12</v>
      </c>
      <c r="AI7" s="1">
        <f t="shared" si="2"/>
        <v>0</v>
      </c>
      <c r="AJ7" s="1">
        <f t="shared" si="3"/>
        <v>0</v>
      </c>
      <c r="AK7" s="1">
        <f t="shared" si="4"/>
        <v>12</v>
      </c>
      <c r="AL7" s="1">
        <f t="shared" si="5"/>
        <v>12</v>
      </c>
      <c r="AM7" s="1">
        <f t="shared" si="6"/>
        <v>0</v>
      </c>
      <c r="AN7" s="1">
        <f t="shared" si="7"/>
        <v>0</v>
      </c>
      <c r="AO7" s="1">
        <f t="shared" si="8"/>
        <v>0</v>
      </c>
      <c r="AP7" s="1">
        <f t="shared" si="9"/>
        <v>12</v>
      </c>
      <c r="AQ7" s="1">
        <f t="shared" si="10"/>
        <v>12</v>
      </c>
      <c r="AR7" s="1">
        <f t="shared" si="11"/>
        <v>0</v>
      </c>
      <c r="AS7" s="1">
        <f t="shared" si="12"/>
        <v>0</v>
      </c>
      <c r="AT7" s="1">
        <f t="shared" si="13"/>
        <v>12</v>
      </c>
      <c r="AU7" s="1">
        <f t="shared" si="14"/>
        <v>12</v>
      </c>
      <c r="AV7" s="1">
        <f t="shared" si="15"/>
        <v>12</v>
      </c>
      <c r="AW7" s="1">
        <f t="shared" si="16"/>
        <v>0</v>
      </c>
      <c r="AX7" s="1">
        <f t="shared" si="17"/>
        <v>0</v>
      </c>
      <c r="AY7" s="1">
        <f t="shared" si="18"/>
        <v>0</v>
      </c>
      <c r="AZ7" s="1">
        <f t="shared" si="19"/>
        <v>0</v>
      </c>
      <c r="BA7" s="1">
        <f t="shared" si="20"/>
        <v>0</v>
      </c>
      <c r="BB7" s="1">
        <f t="shared" si="21"/>
        <v>0</v>
      </c>
      <c r="BC7" s="1">
        <f t="shared" si="22"/>
        <v>0</v>
      </c>
      <c r="BD7" s="1">
        <f t="shared" si="23"/>
        <v>0</v>
      </c>
      <c r="BE7" s="1">
        <f t="shared" si="24"/>
        <v>0</v>
      </c>
      <c r="BF7" s="1">
        <f t="shared" si="25"/>
        <v>0</v>
      </c>
      <c r="BG7" s="1">
        <f t="shared" si="26"/>
        <v>0</v>
      </c>
      <c r="BH7" s="1">
        <f t="shared" si="27"/>
        <v>0</v>
      </c>
      <c r="BI7" s="1">
        <f t="shared" si="28"/>
        <v>0</v>
      </c>
      <c r="BJ7" s="1">
        <f t="shared" si="29"/>
        <v>0</v>
      </c>
      <c r="BK7" s="1">
        <f t="shared" si="30"/>
        <v>0</v>
      </c>
      <c r="BL7" s="1">
        <f t="shared" si="31"/>
        <v>0</v>
      </c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36"/>
      <c r="EF7" s="37"/>
      <c r="EG7" s="36"/>
      <c r="EH7" s="21"/>
      <c r="EI7" s="23"/>
      <c r="EJ7" s="8"/>
    </row>
    <row r="8" spans="1:140" ht="15.75" thickBot="1">
      <c r="A8" s="12"/>
      <c r="B8" s="18" t="s">
        <v>6</v>
      </c>
      <c r="C8" s="19"/>
      <c r="D8" s="19"/>
      <c r="E8" s="19"/>
      <c r="F8" s="19"/>
      <c r="G8" s="19" t="s">
        <v>6</v>
      </c>
      <c r="H8" s="19"/>
      <c r="I8" s="19" t="s">
        <v>6</v>
      </c>
      <c r="J8" s="19" t="s">
        <v>6</v>
      </c>
      <c r="K8" s="19" t="s">
        <v>6</v>
      </c>
      <c r="L8" s="19"/>
      <c r="M8" s="19"/>
      <c r="N8" s="19" t="s">
        <v>6</v>
      </c>
      <c r="O8" s="19" t="s">
        <v>6</v>
      </c>
      <c r="P8" s="19" t="s">
        <v>6</v>
      </c>
      <c r="Q8" s="19"/>
      <c r="R8" s="19"/>
      <c r="S8" s="19" t="s">
        <v>7</v>
      </c>
      <c r="T8" s="19"/>
      <c r="U8" s="19"/>
      <c r="V8" s="19"/>
      <c r="W8" s="19" t="s">
        <v>6</v>
      </c>
      <c r="X8" s="19"/>
      <c r="Y8" s="19"/>
      <c r="Z8" s="19"/>
      <c r="AA8" s="19"/>
      <c r="AB8" s="19" t="s">
        <v>6</v>
      </c>
      <c r="AC8" s="19"/>
      <c r="AD8" s="19"/>
      <c r="AE8" s="19" t="s">
        <v>6</v>
      </c>
      <c r="AF8" s="20"/>
      <c r="AG8" s="22"/>
      <c r="AH8" s="1">
        <f t="shared" ref="AH8:AH13" si="32">IF(B8="A",12,0)</f>
        <v>0</v>
      </c>
      <c r="AI8" s="1">
        <f t="shared" ref="AI8:AI13" si="33">IF(C8="A",12,0)</f>
        <v>0</v>
      </c>
      <c r="AJ8" s="1">
        <f t="shared" ref="AJ8:AJ13" si="34">IF(D8="A",12,0)</f>
        <v>0</v>
      </c>
      <c r="AK8" s="1">
        <f t="shared" ref="AK8:AK13" si="35">IF(E8="A",12,0)</f>
        <v>0</v>
      </c>
      <c r="AL8" s="1">
        <f t="shared" ref="AL8:AL13" si="36">IF(F8="A",12,0)</f>
        <v>0</v>
      </c>
      <c r="AM8" s="1">
        <f t="shared" ref="AM8:AM13" si="37">IF(G8="A",12,0)</f>
        <v>0</v>
      </c>
      <c r="AN8" s="1">
        <f t="shared" ref="AN8:AN13" si="38">IF(H8="A",12,0)</f>
        <v>0</v>
      </c>
      <c r="AO8" s="1">
        <f t="shared" ref="AO8:AO13" si="39">IF(I8="A",12,0)</f>
        <v>0</v>
      </c>
      <c r="AP8" s="1">
        <f t="shared" ref="AP8:AP13" si="40">IF(J8="A",12,0)</f>
        <v>0</v>
      </c>
      <c r="AQ8" s="1">
        <f t="shared" ref="AQ8:AQ13" si="41">IF(K8="A",12,0)</f>
        <v>0</v>
      </c>
      <c r="AR8" s="1">
        <f t="shared" ref="AR8:AR13" si="42">IF(L8="A",12,0)</f>
        <v>0</v>
      </c>
      <c r="AS8" s="1">
        <f t="shared" ref="AS8:AS13" si="43">IF(M8="A",12,0)</f>
        <v>0</v>
      </c>
      <c r="AT8" s="1">
        <f t="shared" ref="AT8:AT13" si="44">IF(N8="A",12,0)</f>
        <v>0</v>
      </c>
      <c r="AU8" s="1">
        <f t="shared" ref="AU8:AU13" si="45">IF(O8="A",12,0)</f>
        <v>0</v>
      </c>
      <c r="AV8" s="1">
        <f t="shared" ref="AV8:AV13" si="46">IF(P8="A",12,0)</f>
        <v>0</v>
      </c>
      <c r="AW8" s="1">
        <f t="shared" ref="AW8:AW13" si="47">IF(Q8="A",12,0)</f>
        <v>0</v>
      </c>
      <c r="AX8" s="1">
        <f t="shared" ref="AX8:AX13" si="48">IF(R8="A",12,0)</f>
        <v>0</v>
      </c>
      <c r="AY8" s="1">
        <f t="shared" ref="AY8:AY13" si="49">IF(S8="A",12,0)</f>
        <v>12</v>
      </c>
      <c r="AZ8" s="1">
        <f t="shared" ref="AZ8:AZ13" si="50">IF(T8="A",12,0)</f>
        <v>0</v>
      </c>
      <c r="BA8" s="1">
        <f t="shared" ref="BA8:BA13" si="51">IF(U8="A",12,0)</f>
        <v>0</v>
      </c>
      <c r="BB8" s="1">
        <f t="shared" ref="BB8:BB13" si="52">IF(V8="A",12,0)</f>
        <v>0</v>
      </c>
      <c r="BC8" s="1">
        <f t="shared" ref="BC8:BC13" si="53">IF(W8="A",12,0)</f>
        <v>0</v>
      </c>
      <c r="BD8" s="1">
        <f t="shared" ref="BD8:BD13" si="54">IF(X8="A",12,0)</f>
        <v>0</v>
      </c>
      <c r="BE8" s="1">
        <f t="shared" ref="BE8:BE13" si="55">IF(Y8="A",12,0)</f>
        <v>0</v>
      </c>
      <c r="BF8" s="1">
        <f t="shared" ref="BF8:BF13" si="56">IF(Z8="A",12,0)</f>
        <v>0</v>
      </c>
      <c r="BG8" s="1">
        <f t="shared" ref="BG8:BG13" si="57">IF(AA8="A",12,0)</f>
        <v>0</v>
      </c>
      <c r="BH8" s="1">
        <f t="shared" ref="BH8:BH13" si="58">IF(AB8="A",12,0)</f>
        <v>0</v>
      </c>
      <c r="BI8" s="1">
        <f t="shared" ref="BI8:BI13" si="59">IF(AC8="A",12,0)</f>
        <v>0</v>
      </c>
      <c r="BJ8" s="1">
        <f t="shared" ref="BJ8:BJ13" si="60">IF(AD8="A",12,0)</f>
        <v>0</v>
      </c>
      <c r="BK8" s="1">
        <f t="shared" ref="BK8:BK13" si="61">IF(AE8="A",12,0)</f>
        <v>0</v>
      </c>
      <c r="BL8" s="1">
        <f t="shared" ref="BL8:BL13" si="62">IF(AF8="A",12,0)</f>
        <v>0</v>
      </c>
      <c r="BN8" s="1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36"/>
      <c r="EF8" s="37"/>
      <c r="EG8" s="36"/>
      <c r="EH8" s="21"/>
      <c r="EI8" s="23"/>
      <c r="EJ8" s="8"/>
    </row>
    <row r="9" spans="1:140" s="1" customFormat="1" ht="15.75" thickBot="1">
      <c r="A9" s="12"/>
      <c r="B9" s="18"/>
      <c r="C9" s="19" t="s">
        <v>7</v>
      </c>
      <c r="D9" s="19" t="s">
        <v>7</v>
      </c>
      <c r="E9" s="19"/>
      <c r="F9" s="19"/>
      <c r="G9" s="19" t="s">
        <v>7</v>
      </c>
      <c r="H9" s="19" t="s">
        <v>7</v>
      </c>
      <c r="I9" s="19" t="s">
        <v>7</v>
      </c>
      <c r="J9" s="19"/>
      <c r="K9" s="19"/>
      <c r="L9" s="19" t="s">
        <v>7</v>
      </c>
      <c r="M9" s="19" t="s">
        <v>7</v>
      </c>
      <c r="N9" s="19"/>
      <c r="O9" s="19"/>
      <c r="P9" s="19"/>
      <c r="Q9" s="19" t="s">
        <v>7</v>
      </c>
      <c r="R9" s="19" t="s">
        <v>7</v>
      </c>
      <c r="S9" s="19"/>
      <c r="T9" s="19"/>
      <c r="U9" s="19" t="s">
        <v>7</v>
      </c>
      <c r="V9" s="19"/>
      <c r="W9" s="19" t="s">
        <v>7</v>
      </c>
      <c r="X9" s="19"/>
      <c r="Y9" s="19"/>
      <c r="Z9" s="19" t="s">
        <v>7</v>
      </c>
      <c r="AA9" s="19"/>
      <c r="AB9" s="19"/>
      <c r="AC9" s="19"/>
      <c r="AD9" s="19"/>
      <c r="AE9" s="19" t="s">
        <v>7</v>
      </c>
      <c r="AF9" s="20"/>
      <c r="AG9" s="22"/>
      <c r="AH9" s="1">
        <f t="shared" si="32"/>
        <v>0</v>
      </c>
      <c r="AI9" s="1">
        <f t="shared" si="33"/>
        <v>12</v>
      </c>
      <c r="AJ9" s="1">
        <f t="shared" si="34"/>
        <v>12</v>
      </c>
      <c r="AK9" s="1">
        <f t="shared" si="35"/>
        <v>0</v>
      </c>
      <c r="AL9" s="1">
        <f t="shared" si="36"/>
        <v>0</v>
      </c>
      <c r="AM9" s="1">
        <f t="shared" si="37"/>
        <v>12</v>
      </c>
      <c r="AN9" s="1">
        <f t="shared" si="38"/>
        <v>12</v>
      </c>
      <c r="AO9" s="1">
        <f t="shared" si="39"/>
        <v>12</v>
      </c>
      <c r="AP9" s="1">
        <f t="shared" si="40"/>
        <v>0</v>
      </c>
      <c r="AQ9" s="1">
        <f t="shared" si="41"/>
        <v>0</v>
      </c>
      <c r="AR9" s="1">
        <f t="shared" si="42"/>
        <v>12</v>
      </c>
      <c r="AS9" s="1">
        <f t="shared" si="43"/>
        <v>12</v>
      </c>
      <c r="AT9" s="1">
        <f t="shared" si="44"/>
        <v>0</v>
      </c>
      <c r="AU9" s="1">
        <f t="shared" si="45"/>
        <v>0</v>
      </c>
      <c r="AV9" s="1">
        <f t="shared" si="46"/>
        <v>0</v>
      </c>
      <c r="AW9" s="1">
        <f t="shared" si="47"/>
        <v>12</v>
      </c>
      <c r="AX9" s="1">
        <f t="shared" si="48"/>
        <v>12</v>
      </c>
      <c r="AY9" s="1">
        <f t="shared" si="49"/>
        <v>0</v>
      </c>
      <c r="AZ9" s="1">
        <f t="shared" si="50"/>
        <v>0</v>
      </c>
      <c r="BA9" s="1">
        <f t="shared" si="51"/>
        <v>12</v>
      </c>
      <c r="BB9" s="1">
        <f t="shared" si="52"/>
        <v>0</v>
      </c>
      <c r="BC9" s="1">
        <f t="shared" si="53"/>
        <v>12</v>
      </c>
      <c r="BD9" s="1">
        <f t="shared" si="54"/>
        <v>0</v>
      </c>
      <c r="BE9" s="1">
        <f t="shared" si="55"/>
        <v>0</v>
      </c>
      <c r="BF9" s="1">
        <f t="shared" si="56"/>
        <v>12</v>
      </c>
      <c r="BG9" s="1">
        <f t="shared" si="57"/>
        <v>0</v>
      </c>
      <c r="BH9" s="1">
        <f t="shared" si="58"/>
        <v>0</v>
      </c>
      <c r="BI9" s="1">
        <f t="shared" si="59"/>
        <v>0</v>
      </c>
      <c r="BJ9" s="1">
        <f t="shared" si="60"/>
        <v>0</v>
      </c>
      <c r="BK9" s="1">
        <f t="shared" si="61"/>
        <v>12</v>
      </c>
      <c r="BL9" s="1">
        <f t="shared" si="62"/>
        <v>0</v>
      </c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36"/>
      <c r="EF9" s="37"/>
      <c r="EG9" s="36"/>
      <c r="EH9" s="21"/>
      <c r="EI9" s="23"/>
      <c r="EJ9" s="8"/>
    </row>
    <row r="10" spans="1:140" ht="15.75" thickBot="1">
      <c r="A10" s="12"/>
      <c r="B10" s="18"/>
      <c r="C10" s="19"/>
      <c r="D10" s="19"/>
      <c r="E10" s="19"/>
      <c r="F10" s="19" t="s">
        <v>6</v>
      </c>
      <c r="G10" s="19"/>
      <c r="H10" s="19" t="s">
        <v>6</v>
      </c>
      <c r="I10" s="19"/>
      <c r="J10" s="19"/>
      <c r="K10" s="19"/>
      <c r="L10" s="19" t="s">
        <v>6</v>
      </c>
      <c r="M10" s="19" t="s">
        <v>6</v>
      </c>
      <c r="N10" s="19"/>
      <c r="O10" s="19"/>
      <c r="P10" s="19"/>
      <c r="Q10" s="19"/>
      <c r="R10" s="19"/>
      <c r="S10" s="19" t="s">
        <v>6</v>
      </c>
      <c r="T10" s="19" t="s">
        <v>6</v>
      </c>
      <c r="U10" s="19"/>
      <c r="V10" s="19" t="s">
        <v>6</v>
      </c>
      <c r="W10" s="19"/>
      <c r="X10" s="19"/>
      <c r="Y10" s="19"/>
      <c r="Z10" s="19"/>
      <c r="AA10" s="19" t="s">
        <v>6</v>
      </c>
      <c r="AB10" s="19"/>
      <c r="AC10" s="19" t="s">
        <v>6</v>
      </c>
      <c r="AD10" s="19" t="s">
        <v>6</v>
      </c>
      <c r="AE10" s="19"/>
      <c r="AF10" s="20"/>
      <c r="AG10" s="22"/>
      <c r="AH10" s="1">
        <f t="shared" si="32"/>
        <v>0</v>
      </c>
      <c r="AI10" s="1">
        <f t="shared" si="33"/>
        <v>0</v>
      </c>
      <c r="AJ10" s="1">
        <f t="shared" si="34"/>
        <v>0</v>
      </c>
      <c r="AK10" s="1">
        <f t="shared" si="35"/>
        <v>0</v>
      </c>
      <c r="AL10" s="1">
        <f t="shared" si="36"/>
        <v>0</v>
      </c>
      <c r="AM10" s="1">
        <f t="shared" si="37"/>
        <v>0</v>
      </c>
      <c r="AN10" s="1">
        <f t="shared" si="38"/>
        <v>0</v>
      </c>
      <c r="AO10" s="1">
        <f t="shared" si="39"/>
        <v>0</v>
      </c>
      <c r="AP10" s="1">
        <f t="shared" si="40"/>
        <v>0</v>
      </c>
      <c r="AQ10" s="1">
        <f t="shared" si="41"/>
        <v>0</v>
      </c>
      <c r="AR10" s="1">
        <f t="shared" si="42"/>
        <v>0</v>
      </c>
      <c r="AS10" s="1">
        <f t="shared" si="43"/>
        <v>0</v>
      </c>
      <c r="AT10" s="1">
        <f t="shared" si="44"/>
        <v>0</v>
      </c>
      <c r="AU10" s="1">
        <f t="shared" si="45"/>
        <v>0</v>
      </c>
      <c r="AV10" s="1">
        <f t="shared" si="46"/>
        <v>0</v>
      </c>
      <c r="AW10" s="1">
        <f t="shared" si="47"/>
        <v>0</v>
      </c>
      <c r="AX10" s="1">
        <f t="shared" si="48"/>
        <v>0</v>
      </c>
      <c r="AY10" s="1">
        <f t="shared" si="49"/>
        <v>0</v>
      </c>
      <c r="AZ10" s="1">
        <f t="shared" si="50"/>
        <v>0</v>
      </c>
      <c r="BA10" s="1">
        <f t="shared" si="51"/>
        <v>0</v>
      </c>
      <c r="BB10" s="1">
        <f t="shared" si="52"/>
        <v>0</v>
      </c>
      <c r="BC10" s="1">
        <f t="shared" si="53"/>
        <v>0</v>
      </c>
      <c r="BD10" s="1">
        <f t="shared" si="54"/>
        <v>0</v>
      </c>
      <c r="BE10" s="1">
        <f t="shared" si="55"/>
        <v>0</v>
      </c>
      <c r="BF10" s="1">
        <f t="shared" si="56"/>
        <v>0</v>
      </c>
      <c r="BG10" s="1">
        <f t="shared" si="57"/>
        <v>0</v>
      </c>
      <c r="BH10" s="1">
        <f t="shared" si="58"/>
        <v>0</v>
      </c>
      <c r="BI10" s="1">
        <f t="shared" si="59"/>
        <v>0</v>
      </c>
      <c r="BJ10" s="1">
        <f t="shared" si="60"/>
        <v>0</v>
      </c>
      <c r="BK10" s="1">
        <f t="shared" si="61"/>
        <v>0</v>
      </c>
      <c r="BL10" s="1">
        <f t="shared" si="62"/>
        <v>0</v>
      </c>
      <c r="BN10" s="1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36"/>
      <c r="EF10" s="37"/>
      <c r="EG10" s="36"/>
      <c r="EH10" s="21"/>
      <c r="EI10" s="23"/>
      <c r="EJ10" s="8"/>
    </row>
    <row r="11" spans="1:140" ht="15.75" thickBot="1">
      <c r="A11" s="12"/>
      <c r="B11" s="18"/>
      <c r="C11" s="19"/>
      <c r="D11" s="19"/>
      <c r="E11" s="19"/>
      <c r="F11" s="19"/>
      <c r="G11" s="19"/>
      <c r="H11" s="19"/>
      <c r="I11" s="19"/>
      <c r="J11" s="19"/>
      <c r="K11" s="19"/>
      <c r="L11" s="19" t="s">
        <v>10</v>
      </c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20"/>
      <c r="AG11" s="22"/>
      <c r="AH11" s="1">
        <f t="shared" si="32"/>
        <v>0</v>
      </c>
      <c r="AI11" s="1">
        <f t="shared" si="33"/>
        <v>0</v>
      </c>
      <c r="AJ11" s="1">
        <f t="shared" si="34"/>
        <v>0</v>
      </c>
      <c r="AK11" s="1">
        <f t="shared" si="35"/>
        <v>0</v>
      </c>
      <c r="AL11" s="1">
        <f t="shared" si="36"/>
        <v>0</v>
      </c>
      <c r="AM11" s="1">
        <f t="shared" si="37"/>
        <v>0</v>
      </c>
      <c r="AN11" s="1">
        <f t="shared" si="38"/>
        <v>0</v>
      </c>
      <c r="AO11" s="1">
        <f t="shared" si="39"/>
        <v>0</v>
      </c>
      <c r="AP11" s="1">
        <f t="shared" si="40"/>
        <v>0</v>
      </c>
      <c r="AQ11" s="1">
        <f t="shared" si="41"/>
        <v>0</v>
      </c>
      <c r="AR11" s="1">
        <f t="shared" si="42"/>
        <v>0</v>
      </c>
      <c r="AS11" s="1">
        <f t="shared" si="43"/>
        <v>0</v>
      </c>
      <c r="AT11" s="1">
        <f t="shared" si="44"/>
        <v>0</v>
      </c>
      <c r="AU11" s="1">
        <f t="shared" si="45"/>
        <v>0</v>
      </c>
      <c r="AV11" s="1">
        <f t="shared" si="46"/>
        <v>0</v>
      </c>
      <c r="AW11" s="1">
        <f t="shared" si="47"/>
        <v>0</v>
      </c>
      <c r="AX11" s="1">
        <f t="shared" si="48"/>
        <v>0</v>
      </c>
      <c r="AY11" s="1">
        <f t="shared" si="49"/>
        <v>0</v>
      </c>
      <c r="AZ11" s="1">
        <f t="shared" si="50"/>
        <v>0</v>
      </c>
      <c r="BA11" s="1">
        <f t="shared" si="51"/>
        <v>0</v>
      </c>
      <c r="BB11" s="1">
        <f t="shared" si="52"/>
        <v>0</v>
      </c>
      <c r="BC11" s="1">
        <f t="shared" si="53"/>
        <v>0</v>
      </c>
      <c r="BD11" s="1">
        <f t="shared" si="54"/>
        <v>0</v>
      </c>
      <c r="BE11" s="1">
        <f t="shared" si="55"/>
        <v>0</v>
      </c>
      <c r="BF11" s="1">
        <f t="shared" si="56"/>
        <v>0</v>
      </c>
      <c r="BG11" s="1">
        <f t="shared" si="57"/>
        <v>0</v>
      </c>
      <c r="BH11" s="1">
        <f t="shared" si="58"/>
        <v>0</v>
      </c>
      <c r="BI11" s="1">
        <f t="shared" si="59"/>
        <v>0</v>
      </c>
      <c r="BJ11" s="1">
        <f t="shared" si="60"/>
        <v>0</v>
      </c>
      <c r="BK11" s="1">
        <f t="shared" si="61"/>
        <v>0</v>
      </c>
      <c r="BL11" s="1">
        <f t="shared" si="62"/>
        <v>0</v>
      </c>
      <c r="BN11" s="1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36"/>
      <c r="EF11" s="37"/>
      <c r="EG11" s="36"/>
      <c r="EH11" s="21"/>
      <c r="EI11" s="23"/>
      <c r="EJ11" s="8"/>
    </row>
    <row r="12" spans="1:140" ht="15.75" thickBot="1">
      <c r="A12" s="12"/>
      <c r="B12" s="18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20"/>
      <c r="AG12" s="22"/>
      <c r="AH12" s="1">
        <f t="shared" si="32"/>
        <v>0</v>
      </c>
      <c r="AI12" s="1">
        <f t="shared" si="33"/>
        <v>0</v>
      </c>
      <c r="AJ12" s="1">
        <f t="shared" si="34"/>
        <v>0</v>
      </c>
      <c r="AK12" s="1">
        <f t="shared" si="35"/>
        <v>0</v>
      </c>
      <c r="AL12" s="1">
        <f t="shared" si="36"/>
        <v>0</v>
      </c>
      <c r="AM12" s="1">
        <f t="shared" si="37"/>
        <v>0</v>
      </c>
      <c r="AN12" s="1">
        <f t="shared" si="38"/>
        <v>0</v>
      </c>
      <c r="AO12" s="1">
        <f t="shared" si="39"/>
        <v>0</v>
      </c>
      <c r="AP12" s="1">
        <f t="shared" si="40"/>
        <v>0</v>
      </c>
      <c r="AQ12" s="1">
        <f t="shared" si="41"/>
        <v>0</v>
      </c>
      <c r="AR12" s="1">
        <f t="shared" si="42"/>
        <v>0</v>
      </c>
      <c r="AS12" s="1">
        <f t="shared" si="43"/>
        <v>0</v>
      </c>
      <c r="AT12" s="1">
        <f t="shared" si="44"/>
        <v>0</v>
      </c>
      <c r="AU12" s="1">
        <f t="shared" si="45"/>
        <v>0</v>
      </c>
      <c r="AV12" s="1">
        <f t="shared" si="46"/>
        <v>0</v>
      </c>
      <c r="AW12" s="1">
        <f t="shared" si="47"/>
        <v>0</v>
      </c>
      <c r="AX12" s="1">
        <f t="shared" si="48"/>
        <v>0</v>
      </c>
      <c r="AY12" s="1">
        <f t="shared" si="49"/>
        <v>0</v>
      </c>
      <c r="AZ12" s="1">
        <f t="shared" si="50"/>
        <v>0</v>
      </c>
      <c r="BA12" s="1">
        <f t="shared" si="51"/>
        <v>0</v>
      </c>
      <c r="BB12" s="1">
        <f t="shared" si="52"/>
        <v>0</v>
      </c>
      <c r="BC12" s="1">
        <f t="shared" si="53"/>
        <v>0</v>
      </c>
      <c r="BD12" s="1">
        <f t="shared" si="54"/>
        <v>0</v>
      </c>
      <c r="BE12" s="1">
        <f t="shared" si="55"/>
        <v>0</v>
      </c>
      <c r="BF12" s="1">
        <f t="shared" si="56"/>
        <v>0</v>
      </c>
      <c r="BG12" s="1">
        <f t="shared" si="57"/>
        <v>0</v>
      </c>
      <c r="BH12" s="1">
        <f t="shared" si="58"/>
        <v>0</v>
      </c>
      <c r="BI12" s="1">
        <f t="shared" si="59"/>
        <v>0</v>
      </c>
      <c r="BJ12" s="1">
        <f t="shared" si="60"/>
        <v>0</v>
      </c>
      <c r="BK12" s="1">
        <f t="shared" si="61"/>
        <v>0</v>
      </c>
      <c r="BL12" s="1">
        <f t="shared" si="62"/>
        <v>0</v>
      </c>
      <c r="BN12" s="1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36"/>
      <c r="EF12" s="37"/>
      <c r="EG12" s="36"/>
      <c r="EH12" s="8"/>
      <c r="EI12" s="23"/>
      <c r="EJ12" s="8"/>
    </row>
    <row r="13" spans="1:140" ht="15.75" thickBot="1">
      <c r="A13" s="12"/>
      <c r="B13" s="18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20"/>
      <c r="AG13" s="22"/>
      <c r="AH13" s="1">
        <f t="shared" si="32"/>
        <v>0</v>
      </c>
      <c r="AI13" s="1">
        <f t="shared" si="33"/>
        <v>0</v>
      </c>
      <c r="AJ13" s="1">
        <f t="shared" si="34"/>
        <v>0</v>
      </c>
      <c r="AK13" s="1">
        <f t="shared" si="35"/>
        <v>0</v>
      </c>
      <c r="AL13" s="1">
        <f t="shared" si="36"/>
        <v>0</v>
      </c>
      <c r="AM13" s="1">
        <f t="shared" si="37"/>
        <v>0</v>
      </c>
      <c r="AN13" s="1">
        <f t="shared" si="38"/>
        <v>0</v>
      </c>
      <c r="AO13" s="1">
        <f t="shared" si="39"/>
        <v>0</v>
      </c>
      <c r="AP13" s="1">
        <f t="shared" si="40"/>
        <v>0</v>
      </c>
      <c r="AQ13" s="1">
        <f t="shared" si="41"/>
        <v>0</v>
      </c>
      <c r="AR13" s="1">
        <f t="shared" si="42"/>
        <v>0</v>
      </c>
      <c r="AS13" s="1">
        <f t="shared" si="43"/>
        <v>0</v>
      </c>
      <c r="AT13" s="1">
        <f t="shared" si="44"/>
        <v>0</v>
      </c>
      <c r="AU13" s="1">
        <f t="shared" si="45"/>
        <v>0</v>
      </c>
      <c r="AV13" s="1">
        <f t="shared" si="46"/>
        <v>0</v>
      </c>
      <c r="AW13" s="1">
        <f t="shared" si="47"/>
        <v>0</v>
      </c>
      <c r="AX13" s="1">
        <f t="shared" si="48"/>
        <v>0</v>
      </c>
      <c r="AY13" s="1">
        <f t="shared" si="49"/>
        <v>0</v>
      </c>
      <c r="AZ13" s="1">
        <f t="shared" si="50"/>
        <v>0</v>
      </c>
      <c r="BA13" s="1">
        <f t="shared" si="51"/>
        <v>0</v>
      </c>
      <c r="BB13" s="1">
        <f t="shared" si="52"/>
        <v>0</v>
      </c>
      <c r="BC13" s="1">
        <f t="shared" si="53"/>
        <v>0</v>
      </c>
      <c r="BD13" s="1">
        <f t="shared" si="54"/>
        <v>0</v>
      </c>
      <c r="BE13" s="1">
        <f t="shared" si="55"/>
        <v>0</v>
      </c>
      <c r="BF13" s="1">
        <f t="shared" si="56"/>
        <v>0</v>
      </c>
      <c r="BG13" s="1">
        <f t="shared" si="57"/>
        <v>0</v>
      </c>
      <c r="BH13" s="1">
        <f t="shared" si="58"/>
        <v>0</v>
      </c>
      <c r="BI13" s="1">
        <f t="shared" si="59"/>
        <v>0</v>
      </c>
      <c r="BJ13" s="1">
        <f t="shared" si="60"/>
        <v>0</v>
      </c>
      <c r="BK13" s="1">
        <f t="shared" si="61"/>
        <v>0</v>
      </c>
      <c r="BL13" s="1">
        <f t="shared" si="62"/>
        <v>0</v>
      </c>
      <c r="BN13" s="1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36"/>
      <c r="EF13" s="37"/>
      <c r="EG13" s="36"/>
      <c r="EH13" s="8"/>
      <c r="EI13" s="23"/>
      <c r="EJ13" s="8"/>
    </row>
    <row r="14" spans="1:140" ht="15.75" thickBot="1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30" t="s">
        <v>18</v>
      </c>
      <c r="N14" s="30"/>
      <c r="O14" s="30"/>
      <c r="P14" s="30"/>
      <c r="Q14" s="30"/>
      <c r="R14" s="38" t="s">
        <v>21</v>
      </c>
      <c r="S14" s="38"/>
      <c r="T14" s="38"/>
      <c r="U14" s="1"/>
      <c r="V14" s="1"/>
      <c r="W14" s="4"/>
      <c r="X14" s="38" t="s">
        <v>22</v>
      </c>
      <c r="Y14" s="38"/>
      <c r="Z14" s="28" t="s">
        <v>8</v>
      </c>
      <c r="AA14" s="28"/>
      <c r="AB14" s="28"/>
      <c r="AC14" s="28"/>
      <c r="AD14" s="1" t="s">
        <v>6</v>
      </c>
      <c r="AE14" s="1"/>
      <c r="AF14" s="1"/>
      <c r="AS14" s="8"/>
      <c r="AV14" s="8"/>
      <c r="BN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EH14" s="8"/>
      <c r="EI14" s="8"/>
      <c r="EJ14" s="8"/>
    </row>
    <row r="15" spans="1:140" ht="15.75" thickBot="1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31" t="s">
        <v>15</v>
      </c>
      <c r="N15" s="31"/>
      <c r="O15" s="31"/>
      <c r="P15" s="31"/>
      <c r="Q15" s="31"/>
      <c r="R15" s="38" t="s">
        <v>21</v>
      </c>
      <c r="S15" s="38"/>
      <c r="T15" s="38"/>
      <c r="U15" s="1"/>
      <c r="V15" s="1"/>
      <c r="W15" s="4"/>
      <c r="X15" s="26" t="s">
        <v>22</v>
      </c>
      <c r="Y15" s="26"/>
      <c r="Z15" s="29" t="s">
        <v>9</v>
      </c>
      <c r="AA15" s="29"/>
      <c r="AB15" s="29"/>
      <c r="AC15" s="29"/>
      <c r="AD15" s="1" t="s">
        <v>7</v>
      </c>
      <c r="AE15" s="1"/>
      <c r="AF15" s="1"/>
      <c r="AS15" s="8"/>
      <c r="AV15" s="8"/>
      <c r="BN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</row>
    <row r="16" spans="1:140" ht="16.5" thickBot="1">
      <c r="A16" s="1"/>
      <c r="B16" s="1"/>
      <c r="C16" s="1"/>
      <c r="D16" s="1"/>
      <c r="E16" s="1"/>
      <c r="F16" s="1"/>
      <c r="G16" s="24"/>
      <c r="H16" s="4"/>
      <c r="I16" s="4"/>
      <c r="J16" s="4"/>
      <c r="K16" s="4"/>
      <c r="L16" s="4"/>
      <c r="M16" s="32" t="s">
        <v>16</v>
      </c>
      <c r="N16" s="32"/>
      <c r="O16" s="32"/>
      <c r="P16" s="32"/>
      <c r="Q16" s="32"/>
      <c r="R16" s="38" t="s">
        <v>20</v>
      </c>
      <c r="S16" s="38"/>
      <c r="T16" s="38"/>
      <c r="U16" s="4"/>
      <c r="V16" s="4"/>
      <c r="W16" s="4"/>
      <c r="X16" s="4"/>
      <c r="Y16" s="4"/>
      <c r="Z16" s="4"/>
      <c r="AA16" s="4"/>
      <c r="AB16" s="1"/>
      <c r="AC16" s="1"/>
      <c r="AD16" s="1" t="s">
        <v>19</v>
      </c>
      <c r="AE16" s="1"/>
      <c r="AF16" s="1"/>
      <c r="AL16" s="8"/>
      <c r="AM16" s="8"/>
      <c r="AS16" s="8"/>
      <c r="AV16" s="8"/>
      <c r="BN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</row>
    <row r="17" spans="1:99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33" t="s">
        <v>17</v>
      </c>
      <c r="N17" s="33"/>
      <c r="O17" s="33"/>
      <c r="P17" s="33"/>
      <c r="Q17" s="33"/>
      <c r="R17" s="38" t="s">
        <v>20</v>
      </c>
      <c r="S17" s="38"/>
      <c r="T17" s="38"/>
      <c r="U17" s="1"/>
      <c r="V17" s="1"/>
      <c r="W17" s="1"/>
      <c r="X17" s="1"/>
      <c r="Y17" s="1"/>
      <c r="Z17" s="1"/>
      <c r="AA17" s="1"/>
      <c r="AB17" s="1"/>
      <c r="AC17" s="1"/>
      <c r="AD17" s="21" t="s">
        <v>4</v>
      </c>
      <c r="AE17" s="1"/>
      <c r="AF17" s="1"/>
      <c r="AS17" s="8"/>
      <c r="AV17" s="8"/>
      <c r="BN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</row>
    <row r="18" spans="1:99">
      <c r="AD18" s="21" t="s">
        <v>10</v>
      </c>
    </row>
    <row r="19" spans="1:99">
      <c r="AD19" s="21" t="s">
        <v>11</v>
      </c>
    </row>
    <row r="20" spans="1:99">
      <c r="AD20" s="21" t="s">
        <v>13</v>
      </c>
    </row>
  </sheetData>
  <mergeCells count="14">
    <mergeCell ref="M16:Q16"/>
    <mergeCell ref="M17:Q17"/>
    <mergeCell ref="R14:T14"/>
    <mergeCell ref="R15:T15"/>
    <mergeCell ref="R16:T16"/>
    <mergeCell ref="R17:T17"/>
    <mergeCell ref="G1:AA1"/>
    <mergeCell ref="Z14:AC14"/>
    <mergeCell ref="Z15:AC15"/>
    <mergeCell ref="EE3:EG3"/>
    <mergeCell ref="M14:Q14"/>
    <mergeCell ref="M15:Q15"/>
    <mergeCell ref="X14:Y14"/>
    <mergeCell ref="X15:Y15"/>
  </mergeCells>
  <conditionalFormatting sqref="B5:B7">
    <cfRule type="containsText" dxfId="8" priority="85" operator="containsText" text="A">
      <formula>NOT(ISERROR(SEARCH("A",B5)))</formula>
    </cfRule>
  </conditionalFormatting>
  <conditionalFormatting sqref="B5:AF13">
    <cfRule type="containsText" dxfId="7" priority="1" operator="containsText" text="E">
      <formula>NOT(ISERROR(SEARCH("E",B5)))</formula>
    </cfRule>
    <cfRule type="containsText" dxfId="6" priority="2" operator="containsText" text="D">
      <formula>NOT(ISERROR(SEARCH("D",B5)))</formula>
    </cfRule>
    <cfRule type="containsText" dxfId="5" priority="3" operator="containsText" text="CP">
      <formula>NOT(ISERROR(SEARCH("CP",B5)))</formula>
    </cfRule>
    <cfRule type="containsText" dxfId="4" priority="4" operator="containsText" text="G">
      <formula>NOT(ISERROR(SEARCH("G",B5)))</formula>
    </cfRule>
    <cfRule type="containsText" dxfId="3" priority="5" operator="containsText" text="C">
      <formula>NOT(ISERROR(SEARCH("C",B5)))</formula>
    </cfRule>
    <cfRule type="containsText" dxfId="2" priority="78" operator="containsText" text="CP">
      <formula>NOT(ISERROR(SEARCH("CP",B5)))</formula>
    </cfRule>
    <cfRule type="containsText" dxfId="1" priority="83" operator="containsText" text="B">
      <formula>NOT(ISERROR(SEARCH("B",B5)))</formula>
    </cfRule>
    <cfRule type="containsText" dxfId="0" priority="84" operator="containsText" text="A">
      <formula>NOT(ISERROR(SEARCH("A",B5)))</formula>
    </cfRule>
  </conditionalFormatting>
  <dataValidations count="2">
    <dataValidation type="list" allowBlank="1" showInputMessage="1" showErrorMessage="1" sqref="B5:AF13">
      <formula1>$AD$14:$AD$24</formula1>
    </dataValidation>
    <dataValidation type="list" allowBlank="1" showInputMessage="1" showErrorMessage="1" sqref="A5:A13">
      <formula1>$EH$3:$EH$12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</dc:creator>
  <cp:lastModifiedBy>agents</cp:lastModifiedBy>
  <dcterms:created xsi:type="dcterms:W3CDTF">2011-02-28T19:07:01Z</dcterms:created>
  <dcterms:modified xsi:type="dcterms:W3CDTF">2011-03-01T13:54:40Z</dcterms:modified>
</cp:coreProperties>
</file>